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0" windowWidth="17200" windowHeight="7920" activeTab="0"/>
  </bookViews>
  <sheets>
    <sheet name="Signal Principles Test Engineer" sheetId="1" r:id="rId1"/>
    <sheet name="Signal Senior Test Engineer" sheetId="2" r:id="rId2"/>
    <sheet name="Signal Test Engineer" sheetId="3" r:id="rId3"/>
    <sheet name="Signal Tester" sheetId="4" r:id="rId4"/>
    <sheet name="Signal Test Assistant" sheetId="5" r:id="rId5"/>
  </sheets>
  <externalReferences>
    <externalReference r:id="rId8"/>
  </externalReferences>
  <definedNames>
    <definedName name="_xlnm.Print_Area" localSheetId="0">'Signal Principles Test Engineer'!$A$1:$BB$53</definedName>
    <definedName name="_xlnm.Print_Area" localSheetId="4">'Signal Test Assistant'!$A$1:$BB$50</definedName>
  </definedNames>
  <calcPr fullCalcOnLoad="1"/>
</workbook>
</file>

<file path=xl/sharedStrings.xml><?xml version="1.0" encoding="utf-8"?>
<sst xmlns="http://schemas.openxmlformats.org/spreadsheetml/2006/main" count="520" uniqueCount="125">
  <si>
    <t>PRINTOUT MAY NOT BE UP-TO-DATE; REFER TO METRO INTRANET FOR THE LATEST VERSION</t>
  </si>
  <si>
    <t>Page 1 of 1</t>
  </si>
  <si>
    <t>ASSESSOR CERTIFICATION.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</si>
  <si>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</si>
  <si>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</si>
  <si>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</si>
  <si>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Assessor's Signature:</t>
  </si>
  <si>
    <t>Assessor's Name:</t>
  </si>
  <si>
    <t>Date:</t>
  </si>
  <si>
    <t>Statement of Competency</t>
  </si>
  <si>
    <t>Testing</t>
  </si>
  <si>
    <t xml:space="preserve">This is to verify that    </t>
  </si>
  <si>
    <t xml:space="preserve"> INSERT INDIVIDUAL'S NAME</t>
  </si>
  <si>
    <t>Technical Documentation &amp; Investigations</t>
  </si>
  <si>
    <t>Interlocking Systems</t>
  </si>
  <si>
    <t>Signal Standards</t>
  </si>
  <si>
    <t xml:space="preserve">Signalling Drawings </t>
  </si>
  <si>
    <t>Relays (Unit Lever / Freewired)</t>
  </si>
  <si>
    <t>Type Approvals</t>
  </si>
  <si>
    <t xml:space="preserve">Signal Arrangement Plans </t>
  </si>
  <si>
    <t>Geographical Relays</t>
  </si>
  <si>
    <t>Technical Specifications</t>
  </si>
  <si>
    <t>Bonding &amp; Signal Apparatus Plans</t>
  </si>
  <si>
    <t>SSI</t>
  </si>
  <si>
    <t>Risk Assessments</t>
  </si>
  <si>
    <t>Impedance &amp; Cross Bonding Plans</t>
  </si>
  <si>
    <t>SmartLock</t>
  </si>
  <si>
    <t>Functional Specifications &amp; Manuals</t>
  </si>
  <si>
    <t>Control Tables</t>
  </si>
  <si>
    <t>WestLock</t>
  </si>
  <si>
    <t>Conduct Technical Investigations</t>
  </si>
  <si>
    <t>Cable Running Plans</t>
  </si>
  <si>
    <t>VHLC</t>
  </si>
  <si>
    <t>Conduct Safety Investigations</t>
  </si>
  <si>
    <t>Contact Analysis Sheets</t>
  </si>
  <si>
    <t>WestRace</t>
  </si>
  <si>
    <t>Equipment Box Layouts</t>
  </si>
  <si>
    <t>Control &amp; Indication Diagram (ie Panel Drawings)</t>
  </si>
  <si>
    <t>Mechanical Drawings (ie Signal / Point Layouts)</t>
  </si>
  <si>
    <t>Equipment and Generator Room Layouts</t>
  </si>
  <si>
    <t>Signalling Diagram</t>
  </si>
  <si>
    <t>Signal Sighting Forms</t>
  </si>
  <si>
    <t>Level Crossing Focusing Diagram / Layout</t>
  </si>
  <si>
    <t>Train Control System Block Diagram</t>
  </si>
  <si>
    <t>Locking Diagrams &amp; Tables</t>
  </si>
  <si>
    <t>Telemetry and Interface Processors</t>
  </si>
  <si>
    <t>Equipment Classes</t>
  </si>
  <si>
    <t>Signal Power Distribution Supply System</t>
  </si>
  <si>
    <t>Proficiency Level</t>
  </si>
  <si>
    <t xml:space="preserve">LEVEL 0 – No certified knowledge on the subject        </t>
  </si>
  <si>
    <t xml:space="preserve">LEVEL 1 – Supervised Practitioner                                               </t>
  </si>
  <si>
    <t>Level Crossing Road Protection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</si>
  <si>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</t>
  </si>
  <si>
    <t>Level Crossing Pedestrian Crossing</t>
  </si>
  <si>
    <t>Traffic Light Coordination Arrangements</t>
  </si>
  <si>
    <t>Track Circuits - Audio Frequency (Jointless)</t>
  </si>
  <si>
    <t>Track Circuits – DC, HVI, AC</t>
  </si>
  <si>
    <t>Track Circuits - Non-vital IPI, PSO</t>
  </si>
  <si>
    <t>Points - Off Rail (M23A / LZW / GRS)</t>
  </si>
  <si>
    <t>Points - On Rail (Clamp / Claw Lock)</t>
  </si>
  <si>
    <t>Axle Counters</t>
  </si>
  <si>
    <t>This Certificate is issued under the Rail Safety Legislation requirements of Victoria.</t>
  </si>
  <si>
    <t>Siding Gates and Controls</t>
  </si>
  <si>
    <t>Mechanical Signalling Equipment</t>
  </si>
  <si>
    <t>Mechanical Interlocking Frames</t>
  </si>
  <si>
    <t>SME's Signature:</t>
  </si>
  <si>
    <t>SME's Name:</t>
  </si>
  <si>
    <t>Approving Manager: Signals Competency Project Manager</t>
  </si>
  <si>
    <t>STATEMENT OF COMPETENCY - SIGNAL ASSISTANT TESTER</t>
  </si>
  <si>
    <t>Equipment/Wire Analysis</t>
  </si>
  <si>
    <t>Wire/Null Count</t>
  </si>
  <si>
    <t>Continuity Testing</t>
  </si>
  <si>
    <t>Insulation Testing</t>
  </si>
  <si>
    <t>Through Testing</t>
  </si>
  <si>
    <t>Strap &amp; Function Testing</t>
  </si>
  <si>
    <t>Earth Leakage Testing</t>
  </si>
  <si>
    <t>Circuit Correlation</t>
  </si>
  <si>
    <t>Controlled &amp; Automatic Signals</t>
  </si>
  <si>
    <t>Train Protection - TPWS / Train stop</t>
  </si>
  <si>
    <t>Signalling System testing</t>
  </si>
  <si>
    <t>Commissioning Work Package Documentation ie CTC Forms</t>
  </si>
  <si>
    <t xml:space="preserve">Engaged SME </t>
  </si>
  <si>
    <t>Version: 1</t>
  </si>
  <si>
    <t xml:space="preserve"> L4-LED-FOR-054</t>
  </si>
  <si>
    <t>Applicant's Signature:</t>
  </si>
  <si>
    <t>Applicant's Name:</t>
  </si>
  <si>
    <t>STATEMENT OF COMPETENCY - SIGNAL TESTER</t>
  </si>
  <si>
    <t xml:space="preserve"> L4-LED-FOR-008</t>
  </si>
  <si>
    <t>Version: 2</t>
  </si>
  <si>
    <t>Train Protection – TPWS</t>
  </si>
  <si>
    <t>Train Protection – Train stop</t>
  </si>
  <si>
    <t xml:space="preserve">LEVEL 2 – Practitioner   </t>
  </si>
  <si>
    <t>Track Circuits – Audio Frequency (Jointless)</t>
  </si>
  <si>
    <t>Track Circuits – AC</t>
  </si>
  <si>
    <t>Track Circuits – DC, HVI</t>
  </si>
  <si>
    <t>Track Circuits – Non-vital IPI, PSO</t>
  </si>
  <si>
    <t>Points – Off Rail (M23A / LZW / GRS)</t>
  </si>
  <si>
    <t>Points – On Rail (Clamp / Claw Lock)</t>
  </si>
  <si>
    <t>Tester in Charge</t>
  </si>
  <si>
    <t>STATEMENT OF COMPETENCY - SIGNAL TEST ENGINEER</t>
  </si>
  <si>
    <t xml:space="preserve"> L4-LED-FOR-053</t>
  </si>
  <si>
    <t xml:space="preserve">LEVEL 2 – Practitioner </t>
  </si>
  <si>
    <t>LEVEL 3 – Expert</t>
  </si>
  <si>
    <t>STATEMENT OF COMPETENCY - SIGNAL SENIOR TEST ENGINEER</t>
  </si>
  <si>
    <t xml:space="preserve"> L4-LED-FOR-073</t>
  </si>
  <si>
    <t>STATEMENT OF COMPETENCY - SIGNAL PRINCIPLES TEST ENGINEER</t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</si>
  <si>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Principles Test Engineer</t>
    </r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</si>
  <si>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Senior Test Engineer</t>
    </r>
  </si>
  <si>
    <r>
      <t>Has been assessed and certified in the following competencies required of an</t>
    </r>
    <r>
      <rPr>
        <b/>
        <sz val="12"/>
        <rFont val="Arial"/>
        <family val="2"/>
      </rPr>
      <t xml:space="preserve"> Signal Test Engineer</t>
    </r>
  </si>
  <si>
    <r>
      <t>Has been assessed and certified in the following competencies required of an</t>
    </r>
    <r>
      <rPr>
        <b/>
        <sz val="12"/>
        <rFont val="Arial"/>
        <family val="2"/>
      </rPr>
      <t xml:space="preserve"> Signal Tester</t>
    </r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</si>
  <si>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Assistant Tester</t>
    </r>
  </si>
  <si>
    <t>P</t>
  </si>
  <si>
    <t>Effective From: 1st February 2018</t>
  </si>
  <si>
    <t>Approval Date: 01/02/2018</t>
  </si>
  <si>
    <t>Next Review Date: 01/02/2021</t>
  </si>
  <si>
    <t xml:space="preserve"> L4-LED-FOR-006</t>
  </si>
  <si>
    <t>MTM - Signal Tester Induction</t>
  </si>
  <si>
    <t>MTM - Test and Commissioning Specification</t>
  </si>
  <si>
    <t>EBILock 950</t>
  </si>
  <si>
    <t>CBTC System</t>
  </si>
  <si>
    <t>Cityflo 650#</t>
  </si>
  <si>
    <t>#</t>
  </si>
  <si>
    <t>See attached sheets for Cityflow 650 specific competency</t>
  </si>
  <si>
    <t xml:space="preserve">LEVEL 0 – No certified knowledge on the subject     </t>
  </si>
  <si>
    <t xml:space="preserve">LEVEL 1 – Supervised Practitioner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</si>
</sst>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28575"/>
          <a:ext cx="1981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87125" y="6743700"/>
          <a:ext cx="174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2857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15650" y="6743700"/>
          <a:ext cx="169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28575"/>
          <a:ext cx="2133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91850" y="674370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85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53750" y="674370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857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163300" y="674370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gnals%20Design%20-S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al Principles Design Eng"/>
      <sheetName val="Signal Senior Design  Engineer"/>
      <sheetName val="Signal Design Engineer"/>
      <sheetName val="Signal Designer"/>
      <sheetName val="Signal Design Assist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4"/>
  <sheetViews>
    <sheetView tabSelected="1" zoomScale="40" zoomScaleNormal="40" zoomScalePageLayoutView="0" workbookViewId="0" topLeftCell="A1">
      <selection activeCell="BG15" sqref="BG15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9.00390625" style="0" customWidth="1"/>
    <col min="17" max="17" width="6.421875" style="0" customWidth="1"/>
    <col min="18" max="18" width="6.851562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12.421875" style="0" customWidth="1"/>
    <col min="35" max="35" width="9.14062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4.140625" style="0" customWidth="1"/>
    <col min="53" max="53" width="9.8515625" style="0" customWidth="1"/>
    <col min="54" max="54" width="4.8515625" style="0" customWidth="1"/>
    <col min="55" max="55" width="2.28125" style="0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4" t="s">
        <v>105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56" t="s">
        <v>115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6" t="s">
        <v>88</v>
      </c>
      <c r="N2" s="57"/>
      <c r="O2" s="57"/>
      <c r="P2" s="57"/>
      <c r="Q2" s="57"/>
      <c r="R2" s="57"/>
      <c r="S2" s="57"/>
      <c r="T2" s="57"/>
      <c r="U2" s="58"/>
      <c r="V2" s="56" t="s">
        <v>112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8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5" t="s">
        <v>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6" t="s">
        <v>11</v>
      </c>
      <c r="N5" s="66"/>
      <c r="O5" s="66"/>
      <c r="P5" s="66"/>
      <c r="Q5" s="66"/>
      <c r="R5" s="66"/>
      <c r="S5" s="67" t="s">
        <v>12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26"/>
      <c r="AG5" s="2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22"/>
      <c r="K7" s="15" t="s">
        <v>106</v>
      </c>
      <c r="L7" s="12"/>
      <c r="M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1" t="s">
        <v>111</v>
      </c>
      <c r="R9" s="12"/>
      <c r="S9" s="59" t="s">
        <v>79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51" t="s">
        <v>111</v>
      </c>
      <c r="BB9" s="32"/>
      <c r="BD9" s="9"/>
    </row>
    <row r="10" spans="1:54" ht="13.5" customHeight="1">
      <c r="A10" s="31"/>
      <c r="B10" s="6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9">
        <v>0</v>
      </c>
      <c r="R10" s="12"/>
      <c r="S10" s="63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16"/>
      <c r="AI10" s="51" t="s">
        <v>111</v>
      </c>
      <c r="AJ10" s="25"/>
      <c r="AK10" s="12"/>
      <c r="AL10" s="64" t="s">
        <v>17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19">
        <v>0</v>
      </c>
      <c r="BB10" s="32"/>
    </row>
    <row r="11" spans="1:54" ht="13.5" customHeight="1">
      <c r="A11" s="31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9">
        <v>0</v>
      </c>
      <c r="R11" s="12"/>
      <c r="S11" s="68" t="s">
        <v>19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9">
        <v>0</v>
      </c>
      <c r="AJ11" s="25"/>
      <c r="AK11" s="12"/>
      <c r="AL11" s="64" t="s">
        <v>20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19">
        <v>0</v>
      </c>
      <c r="BB11" s="32"/>
    </row>
    <row r="12" spans="1:54" ht="13.5" customHeight="1">
      <c r="A12" s="31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9">
        <v>0</v>
      </c>
      <c r="R12" s="12"/>
      <c r="S12" s="68" t="s">
        <v>22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9">
        <v>0</v>
      </c>
      <c r="AJ12" s="25"/>
      <c r="AK12" s="12"/>
      <c r="AL12" s="64" t="s">
        <v>23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19">
        <v>0</v>
      </c>
      <c r="BB12" s="32"/>
    </row>
    <row r="13" spans="1:54" ht="13.5" customHeight="1">
      <c r="A13" s="31"/>
      <c r="B13" s="60" t="s">
        <v>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19">
        <v>0</v>
      </c>
      <c r="R13" s="12"/>
      <c r="S13" s="68" t="s">
        <v>25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19">
        <v>0</v>
      </c>
      <c r="AJ13" s="25"/>
      <c r="AK13" s="12"/>
      <c r="AL13" s="64" t="s">
        <v>26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9">
        <v>0</v>
      </c>
      <c r="BB13" s="32"/>
    </row>
    <row r="14" spans="1:54" ht="13.5" customHeight="1">
      <c r="A14" s="31"/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19">
        <v>0</v>
      </c>
      <c r="R14" s="12"/>
      <c r="S14" s="68" t="s">
        <v>28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9">
        <v>0</v>
      </c>
      <c r="AJ14" s="25"/>
      <c r="AK14" s="12"/>
      <c r="AL14" s="64" t="s">
        <v>29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19">
        <v>0</v>
      </c>
      <c r="BB14" s="32"/>
    </row>
    <row r="15" spans="1:54" ht="13.5" customHeight="1">
      <c r="A15" s="31"/>
      <c r="B15" s="60" t="s">
        <v>30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19">
        <v>0</v>
      </c>
      <c r="R15" s="12"/>
      <c r="S15" s="68" t="s">
        <v>31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9">
        <v>0</v>
      </c>
      <c r="AJ15" s="25"/>
      <c r="AK15" s="12"/>
      <c r="AL15" s="64" t="s">
        <v>32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19">
        <v>0</v>
      </c>
      <c r="BB15" s="32"/>
    </row>
    <row r="16" spans="1:54" ht="13.5" customHeight="1">
      <c r="A16" s="31"/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19">
        <v>0</v>
      </c>
      <c r="R16" s="12"/>
      <c r="S16" s="68" t="s">
        <v>34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9">
        <v>0</v>
      </c>
      <c r="AJ16" s="25"/>
      <c r="AK16" s="12"/>
      <c r="AL16" s="64" t="s">
        <v>35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9">
        <v>0</v>
      </c>
      <c r="BB16" s="32"/>
    </row>
    <row r="17" spans="1:54" ht="13.5" customHeight="1">
      <c r="A17" s="31"/>
      <c r="B17" s="60" t="s">
        <v>116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19">
        <v>0</v>
      </c>
      <c r="R17" s="12"/>
      <c r="S17" s="68" t="s">
        <v>36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9">
        <v>0</v>
      </c>
      <c r="AJ17" s="25"/>
      <c r="AK17" s="12"/>
      <c r="AL17" s="64" t="s">
        <v>118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19">
        <v>0</v>
      </c>
      <c r="BB17" s="32"/>
    </row>
    <row r="18" spans="1:54" ht="13.5" customHeight="1">
      <c r="A18" s="31"/>
      <c r="B18" s="60" t="s">
        <v>117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9">
        <v>0</v>
      </c>
      <c r="R18" s="12"/>
      <c r="S18" s="68" t="s">
        <v>37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9">
        <v>0</v>
      </c>
      <c r="AJ18" s="25"/>
      <c r="AK18" s="12"/>
      <c r="BB18" s="32"/>
    </row>
    <row r="19" spans="1:54" ht="13.5" customHeight="1">
      <c r="A19" s="31"/>
      <c r="B19" s="69" t="s">
        <v>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>
        <v>0</v>
      </c>
      <c r="R19" s="12"/>
      <c r="S19" s="68" t="s">
        <v>38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19">
        <v>0</v>
      </c>
      <c r="AJ19" s="25"/>
      <c r="AK19" s="12"/>
      <c r="AL19" s="13" t="s">
        <v>119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6"/>
      <c r="BB19" s="32"/>
    </row>
    <row r="20" spans="1:54" ht="13.5" customHeight="1">
      <c r="A20" s="3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12"/>
      <c r="S20" s="68" t="s">
        <v>39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9">
        <v>0</v>
      </c>
      <c r="AJ20" s="25"/>
      <c r="AK20" s="12"/>
      <c r="AL20" s="64" t="s">
        <v>120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68" t="s">
        <v>40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9">
        <v>0</v>
      </c>
      <c r="AJ21" s="25"/>
      <c r="AK21" s="12"/>
      <c r="AL21" t="s">
        <v>121</v>
      </c>
      <c r="AM21" t="s">
        <v>122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68" t="s">
        <v>41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9">
        <v>0</v>
      </c>
      <c r="AJ22" s="25"/>
      <c r="AK22" s="12"/>
      <c r="BB22" s="32"/>
    </row>
    <row r="23" spans="1:54" ht="13.5" customHeight="1">
      <c r="A23" s="31"/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2"/>
      <c r="S23" s="68" t="s">
        <v>42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9">
        <v>0</v>
      </c>
      <c r="AJ23" s="25"/>
      <c r="AK23" s="12"/>
      <c r="AL23" s="13" t="s">
        <v>10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2"/>
      <c r="AY23" s="12"/>
      <c r="AZ23" s="12"/>
      <c r="BA23" s="51" t="s">
        <v>111</v>
      </c>
      <c r="BB23" s="32"/>
    </row>
    <row r="24" spans="1:54" ht="13.5" customHeigh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2"/>
      <c r="S24" s="68" t="s">
        <v>43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9">
        <v>0</v>
      </c>
      <c r="AJ24" s="25"/>
      <c r="AK24" s="12"/>
      <c r="AL24" s="64" t="s">
        <v>69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19">
        <v>0</v>
      </c>
      <c r="BB24" s="32"/>
    </row>
    <row r="25" spans="1:54" ht="13.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2"/>
      <c r="S25" s="68" t="s">
        <v>44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9">
        <v>0</v>
      </c>
      <c r="AJ25" s="25"/>
      <c r="AK25" s="12"/>
      <c r="AL25" s="64" t="s">
        <v>70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19">
        <v>0</v>
      </c>
      <c r="BB25" s="33"/>
    </row>
    <row r="26" spans="1:54" ht="13.5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2"/>
      <c r="S26" s="72" t="s">
        <v>46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22"/>
      <c r="AI26" s="51" t="s">
        <v>111</v>
      </c>
      <c r="AJ26" s="25"/>
      <c r="AK26" s="12"/>
      <c r="AL26" s="64" t="s">
        <v>71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19">
        <v>0</v>
      </c>
      <c r="BB26" s="33"/>
    </row>
    <row r="27" spans="1:54" ht="13.5" customHeight="1">
      <c r="A27" s="3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2"/>
      <c r="S27" s="68" t="s">
        <v>47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9">
        <v>0</v>
      </c>
      <c r="AJ27" s="25"/>
      <c r="AK27" s="12"/>
      <c r="AL27" s="64" t="s">
        <v>72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19">
        <v>0</v>
      </c>
      <c r="BB27" s="32"/>
    </row>
    <row r="28" spans="1:57" ht="13.5" customHeight="1">
      <c r="A28" s="3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2"/>
      <c r="S28" s="68" t="s">
        <v>77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9">
        <v>0</v>
      </c>
      <c r="AJ28" s="25"/>
      <c r="AK28" s="12"/>
      <c r="AL28" s="60" t="s">
        <v>73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19">
        <v>0</v>
      </c>
      <c r="BB28" s="34"/>
      <c r="BC28" s="17"/>
      <c r="BD28" s="17"/>
      <c r="BE28" s="17"/>
    </row>
    <row r="29" spans="1:54" ht="13.5" customHeight="1">
      <c r="A29" s="3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2"/>
      <c r="S29" s="68" t="s">
        <v>89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9">
        <v>0</v>
      </c>
      <c r="AJ29" s="25"/>
      <c r="AK29" s="12"/>
      <c r="AL29" s="60" t="s">
        <v>74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19">
        <v>0</v>
      </c>
      <c r="BB29" s="34"/>
    </row>
    <row r="30" spans="1:54" ht="13.5" customHeight="1">
      <c r="A30" s="3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2"/>
      <c r="S30" s="68" t="s">
        <v>90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9">
        <v>0</v>
      </c>
      <c r="AJ30" s="25"/>
      <c r="AK30" s="12"/>
      <c r="AL30" s="60" t="s">
        <v>75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19">
        <v>0</v>
      </c>
      <c r="BB30" s="34"/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68" t="s">
        <v>51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9">
        <v>0</v>
      </c>
      <c r="AJ31" s="25"/>
      <c r="AK31" s="12"/>
      <c r="AL31" s="60" t="s">
        <v>76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19">
        <v>0</v>
      </c>
      <c r="BB31" s="34"/>
    </row>
    <row r="32" spans="1:54" ht="13.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2"/>
      <c r="S32" s="68" t="s">
        <v>53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9">
        <v>0</v>
      </c>
      <c r="AJ32" s="25"/>
      <c r="AK32" s="12"/>
      <c r="BB32" s="34"/>
    </row>
    <row r="33" spans="1:54" ht="13.5" customHeight="1">
      <c r="A33" s="31"/>
      <c r="B33" s="73" t="s">
        <v>48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22"/>
      <c r="R33" s="12"/>
      <c r="S33" s="68" t="s">
        <v>54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59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74"/>
      <c r="S34" s="68" t="s">
        <v>92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9">
        <v>0</v>
      </c>
      <c r="AJ34" s="25"/>
      <c r="AK34" s="12"/>
      <c r="AL34" s="78" t="s">
        <v>3</v>
      </c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</row>
    <row r="35" spans="1:54" ht="13.5" customHeight="1">
      <c r="A35" s="31"/>
      <c r="B35" s="59" t="s">
        <v>50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68" t="s">
        <v>93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19">
        <v>0</v>
      </c>
      <c r="AJ35" s="25"/>
      <c r="AK35" s="12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</row>
    <row r="36" spans="1:58" ht="13.5" customHeight="1">
      <c r="A36" s="31"/>
      <c r="B36" s="47" t="s">
        <v>101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50"/>
      <c r="R36" s="32"/>
      <c r="S36" s="68" t="s">
        <v>94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9">
        <v>0</v>
      </c>
      <c r="AJ36" s="25"/>
      <c r="AK36" s="12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E36">
        <v>0</v>
      </c>
      <c r="BF36">
        <v>0</v>
      </c>
    </row>
    <row r="37" spans="1:58" ht="13.5" customHeight="1">
      <c r="A37" s="31"/>
      <c r="B37" s="47" t="s">
        <v>102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50"/>
      <c r="R37" s="32"/>
      <c r="S37" s="68" t="s">
        <v>95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9">
        <v>0</v>
      </c>
      <c r="AJ37" s="25"/>
      <c r="AK37" s="12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68" t="s">
        <v>96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19">
        <v>0</v>
      </c>
      <c r="AJ38" s="25"/>
      <c r="AK38" s="12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68" t="s">
        <v>97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9">
        <v>0</v>
      </c>
      <c r="AJ39" s="25"/>
      <c r="AK39" s="12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9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68" t="s">
        <v>60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68" t="s">
        <v>45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9">
        <v>0</v>
      </c>
      <c r="AJ41" s="5"/>
      <c r="AK41" s="12"/>
      <c r="AL41" s="76" t="s">
        <v>61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7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68" t="s">
        <v>62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9">
        <v>0</v>
      </c>
      <c r="AJ42" s="5"/>
      <c r="AK42" s="12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8" t="s">
        <v>63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8" t="s">
        <v>64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8" t="s">
        <v>98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85" t="s">
        <v>67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0" t="s">
        <v>113</v>
      </c>
      <c r="AI52" s="80"/>
      <c r="AJ52" s="80"/>
      <c r="AK52" s="80"/>
      <c r="AL52" s="80"/>
      <c r="AM52" s="80"/>
      <c r="AN52" s="80"/>
      <c r="AO52" s="80"/>
      <c r="AP52" s="80"/>
      <c r="AQ52" s="80"/>
      <c r="AR52" s="80" t="s">
        <v>114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81" t="s">
        <v>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84" t="s">
        <v>1</v>
      </c>
      <c r="AY53" s="84"/>
      <c r="AZ53" s="84"/>
      <c r="BA53" s="84"/>
      <c r="BB53" s="84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4">
    <mergeCell ref="AL17:AZ17"/>
    <mergeCell ref="AL28:AZ28"/>
    <mergeCell ref="AL29:AZ29"/>
    <mergeCell ref="AL30:AZ30"/>
    <mergeCell ref="AL31:AZ31"/>
    <mergeCell ref="AR52:BB52"/>
    <mergeCell ref="A53:AW53"/>
    <mergeCell ref="AX53:BB53"/>
    <mergeCell ref="S43:AH43"/>
    <mergeCell ref="S44:AH44"/>
    <mergeCell ref="S45:AH45"/>
    <mergeCell ref="A52:AG52"/>
    <mergeCell ref="AH52:AQ5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S38:AH38"/>
    <mergeCell ref="S39:AH39"/>
    <mergeCell ref="S30:AH30"/>
    <mergeCell ref="B35:R35"/>
    <mergeCell ref="S31:AH31"/>
    <mergeCell ref="S32:AH32"/>
    <mergeCell ref="S28:AH28"/>
    <mergeCell ref="B33:P33"/>
    <mergeCell ref="S29:AH29"/>
    <mergeCell ref="B34:R34"/>
    <mergeCell ref="B23:Q30"/>
    <mergeCell ref="S23:AH23"/>
    <mergeCell ref="S24:AH24"/>
    <mergeCell ref="S25:AH25"/>
    <mergeCell ref="S26:AG26"/>
    <mergeCell ref="S27:AH27"/>
    <mergeCell ref="S21:AH21"/>
    <mergeCell ref="AL26:AZ26"/>
    <mergeCell ref="S22:AH22"/>
    <mergeCell ref="AL27:AZ27"/>
    <mergeCell ref="B19:P20"/>
    <mergeCell ref="Q19:Q20"/>
    <mergeCell ref="S19:AH19"/>
    <mergeCell ref="AL24:AZ24"/>
    <mergeCell ref="S20:AH20"/>
    <mergeCell ref="AL25:AZ25"/>
    <mergeCell ref="AL20:AZ20"/>
    <mergeCell ref="B17:P17"/>
    <mergeCell ref="S17:AH17"/>
    <mergeCell ref="B18:P18"/>
    <mergeCell ref="S18:AH18"/>
    <mergeCell ref="B15:P15"/>
    <mergeCell ref="S15:AH15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S5:AE5"/>
    <mergeCell ref="AH5:AS5"/>
    <mergeCell ref="B11:P11"/>
    <mergeCell ref="S11:AH11"/>
    <mergeCell ref="AL11:AZ11"/>
    <mergeCell ref="B12:P12"/>
    <mergeCell ref="S12:AH12"/>
    <mergeCell ref="AL12:AZ12"/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BA24:BA31 Q10:Q19 AI11:AI25 BA10:BA17 AI27:AI45 BA20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4"/>
  <sheetViews>
    <sheetView zoomScale="40" zoomScaleNormal="40" zoomScalePageLayoutView="0" workbookViewId="0" topLeftCell="B8">
      <selection activeCell="AL17" sqref="AL17:AZ17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6.421875" style="0" customWidth="1"/>
    <col min="17" max="17" width="7.57421875" style="0" customWidth="1"/>
    <col min="18" max="18" width="8.0039062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8.8515625" style="0" customWidth="1"/>
    <col min="35" max="35" width="7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5.57421875" style="0" customWidth="1"/>
    <col min="53" max="53" width="8.140625" style="0" customWidth="1"/>
    <col min="54" max="54" width="4.57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4" t="s">
        <v>103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56" t="s">
        <v>104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6" t="s">
        <v>88</v>
      </c>
      <c r="N2" s="57"/>
      <c r="O2" s="57"/>
      <c r="P2" s="57"/>
      <c r="Q2" s="57"/>
      <c r="R2" s="57"/>
      <c r="S2" s="57"/>
      <c r="T2" s="57"/>
      <c r="U2" s="58"/>
      <c r="V2" s="56" t="s">
        <v>112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8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5" t="s">
        <v>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6" t="s">
        <v>11</v>
      </c>
      <c r="N5" s="66"/>
      <c r="O5" s="66"/>
      <c r="P5" s="66"/>
      <c r="Q5" s="66"/>
      <c r="R5" s="66"/>
      <c r="S5" s="67" t="s">
        <v>12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26"/>
      <c r="AG5" s="2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22"/>
      <c r="K7" s="15" t="s">
        <v>107</v>
      </c>
      <c r="L7" s="12"/>
      <c r="M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59" t="s">
        <v>79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6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9">
        <v>0</v>
      </c>
      <c r="R10" s="12"/>
      <c r="S10" s="63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16"/>
      <c r="AI10" s="16"/>
      <c r="AJ10" s="25"/>
      <c r="AK10" s="12"/>
      <c r="AL10" s="64" t="s">
        <v>17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19">
        <v>0</v>
      </c>
      <c r="BB10" s="32"/>
    </row>
    <row r="11" spans="1:54" ht="13.5" customHeight="1">
      <c r="A11" s="31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9">
        <v>0</v>
      </c>
      <c r="R11" s="12"/>
      <c r="S11" s="68" t="s">
        <v>19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9">
        <v>0</v>
      </c>
      <c r="AJ11" s="25"/>
      <c r="AK11" s="12"/>
      <c r="AL11" s="64" t="s">
        <v>20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19">
        <v>0</v>
      </c>
      <c r="BB11" s="32"/>
    </row>
    <row r="12" spans="1:54" ht="13.5" customHeight="1">
      <c r="A12" s="31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9">
        <v>0</v>
      </c>
      <c r="R12" s="12"/>
      <c r="S12" s="68" t="s">
        <v>22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9">
        <v>0</v>
      </c>
      <c r="AJ12" s="25"/>
      <c r="AK12" s="12"/>
      <c r="AL12" s="64" t="s">
        <v>23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19">
        <v>0</v>
      </c>
      <c r="BB12" s="32"/>
    </row>
    <row r="13" spans="1:54" ht="13.5" customHeight="1">
      <c r="A13" s="31"/>
      <c r="B13" s="60" t="s">
        <v>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19">
        <v>0</v>
      </c>
      <c r="R13" s="12"/>
      <c r="S13" s="68" t="s">
        <v>25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19">
        <v>0</v>
      </c>
      <c r="AJ13" s="25"/>
      <c r="AK13" s="12"/>
      <c r="AL13" s="64" t="s">
        <v>26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9">
        <v>0</v>
      </c>
      <c r="BB13" s="32"/>
    </row>
    <row r="14" spans="1:54" ht="13.5" customHeight="1">
      <c r="A14" s="31"/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19">
        <v>0</v>
      </c>
      <c r="R14" s="12"/>
      <c r="S14" s="68" t="s">
        <v>28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9">
        <v>0</v>
      </c>
      <c r="AJ14" s="25"/>
      <c r="AK14" s="12"/>
      <c r="AL14" s="64" t="s">
        <v>29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19">
        <v>0</v>
      </c>
      <c r="BB14" s="32"/>
    </row>
    <row r="15" spans="1:54" ht="13.5" customHeight="1">
      <c r="A15" s="31"/>
      <c r="B15" s="60" t="s">
        <v>30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19">
        <v>0</v>
      </c>
      <c r="R15" s="12"/>
      <c r="S15" s="68" t="s">
        <v>31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9">
        <v>0</v>
      </c>
      <c r="AJ15" s="25"/>
      <c r="AK15" s="12"/>
      <c r="AL15" s="64" t="s">
        <v>32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19">
        <v>0</v>
      </c>
      <c r="BB15" s="32"/>
    </row>
    <row r="16" spans="1:54" ht="13.5" customHeight="1">
      <c r="A16" s="31"/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19">
        <v>0</v>
      </c>
      <c r="R16" s="12"/>
      <c r="S16" s="68" t="s">
        <v>34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9">
        <v>0</v>
      </c>
      <c r="AJ16" s="25"/>
      <c r="AK16" s="12"/>
      <c r="AL16" s="64" t="s">
        <v>35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9">
        <v>0</v>
      </c>
      <c r="BB16" s="32"/>
    </row>
    <row r="17" spans="1:54" ht="13.5" customHeight="1">
      <c r="A17" s="31"/>
      <c r="B17" s="60" t="s">
        <v>116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19">
        <v>0</v>
      </c>
      <c r="R17" s="12"/>
      <c r="S17" s="68" t="s">
        <v>36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9">
        <v>0</v>
      </c>
      <c r="AJ17" s="25"/>
      <c r="AK17" s="12"/>
      <c r="AL17" s="64" t="s">
        <v>118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19">
        <v>0</v>
      </c>
      <c r="BB17" s="32"/>
    </row>
    <row r="18" spans="1:54" ht="13.5" customHeight="1">
      <c r="A18" s="31"/>
      <c r="B18" s="60" t="s">
        <v>117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9">
        <v>0</v>
      </c>
      <c r="R18" s="12"/>
      <c r="S18" s="68" t="s">
        <v>37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9">
        <v>0</v>
      </c>
      <c r="AJ18" s="25"/>
      <c r="AK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12"/>
      <c r="BB18" s="32"/>
    </row>
    <row r="19" spans="1:54" ht="13.5" customHeight="1">
      <c r="A19" s="31"/>
      <c r="B19" s="69" t="s">
        <v>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>
        <v>0</v>
      </c>
      <c r="R19" s="12"/>
      <c r="S19" s="68" t="s">
        <v>38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19">
        <v>0</v>
      </c>
      <c r="AJ19" s="25"/>
      <c r="AK19" s="12"/>
      <c r="AL19" s="13" t="s">
        <v>119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6"/>
      <c r="BB19" s="32"/>
    </row>
    <row r="20" spans="1:54" ht="13.5" customHeight="1">
      <c r="A20" s="3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12"/>
      <c r="S20" s="68" t="s">
        <v>39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9">
        <v>0</v>
      </c>
      <c r="AJ20" s="25"/>
      <c r="AK20" s="12"/>
      <c r="AL20" s="64" t="s">
        <v>120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68" t="s">
        <v>40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9">
        <v>0</v>
      </c>
      <c r="AJ21" s="25"/>
      <c r="AK21" s="12"/>
      <c r="AL21" t="s">
        <v>121</v>
      </c>
      <c r="AM21" t="s">
        <v>122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68" t="s">
        <v>41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9">
        <v>0</v>
      </c>
      <c r="AJ22" s="25"/>
      <c r="AK22" s="12"/>
      <c r="BB22" s="32"/>
    </row>
    <row r="23" spans="1:54" ht="13.5" customHeight="1">
      <c r="A23" s="31"/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2"/>
      <c r="S23" s="68" t="s">
        <v>42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9">
        <v>0</v>
      </c>
      <c r="AJ23" s="25"/>
      <c r="AK23" s="12"/>
      <c r="AL23" s="13" t="s">
        <v>10</v>
      </c>
      <c r="BB23" s="32"/>
    </row>
    <row r="24" spans="1:54" ht="13.5" customHeigh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2"/>
      <c r="S24" s="68" t="s">
        <v>43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9">
        <v>0</v>
      </c>
      <c r="AJ24" s="25"/>
      <c r="AK24" s="12"/>
      <c r="AL24" s="64" t="s">
        <v>69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19">
        <v>0</v>
      </c>
      <c r="BB24" s="32"/>
    </row>
    <row r="25" spans="1:54" ht="13.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2"/>
      <c r="S25" s="68" t="s">
        <v>44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9">
        <v>0</v>
      </c>
      <c r="AJ25" s="25"/>
      <c r="AK25" s="12"/>
      <c r="AL25" s="60" t="s">
        <v>70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2"/>
      <c r="BA25" s="19">
        <v>0</v>
      </c>
      <c r="BB25" s="33"/>
    </row>
    <row r="26" spans="1:54" ht="13.5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2"/>
      <c r="S26" s="72" t="s">
        <v>46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22"/>
      <c r="AI26" s="16"/>
      <c r="AJ26" s="25"/>
      <c r="AK26" s="12"/>
      <c r="AL26" s="60" t="s">
        <v>71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2"/>
      <c r="BA26" s="19">
        <v>0</v>
      </c>
      <c r="BB26" s="33"/>
    </row>
    <row r="27" spans="1:54" ht="13.5" customHeight="1">
      <c r="A27" s="3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2"/>
      <c r="S27" s="68" t="s">
        <v>47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9">
        <v>0</v>
      </c>
      <c r="AJ27" s="25"/>
      <c r="AK27" s="12"/>
      <c r="AL27" s="60" t="s">
        <v>72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2"/>
      <c r="BA27" s="19">
        <v>0</v>
      </c>
      <c r="BB27" s="32"/>
    </row>
    <row r="28" spans="1:57" ht="13.5" customHeight="1">
      <c r="A28" s="3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2"/>
      <c r="S28" s="68" t="s">
        <v>77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9">
        <v>0</v>
      </c>
      <c r="AJ28" s="25"/>
      <c r="AK28" s="12"/>
      <c r="AL28" s="60" t="s">
        <v>73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19">
        <v>0</v>
      </c>
      <c r="BB28" s="34"/>
      <c r="BC28" s="17"/>
      <c r="BD28" s="17"/>
      <c r="BE28" s="17"/>
    </row>
    <row r="29" spans="1:55" ht="13.5" customHeight="1">
      <c r="A29" s="3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2"/>
      <c r="S29" s="68" t="s">
        <v>89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9">
        <v>0</v>
      </c>
      <c r="AJ29" s="25"/>
      <c r="AK29" s="12"/>
      <c r="AL29" s="60" t="s">
        <v>74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19">
        <v>0</v>
      </c>
      <c r="BB29" s="34"/>
      <c r="BC29">
        <v>0</v>
      </c>
    </row>
    <row r="30" spans="1:55" ht="13.5" customHeight="1">
      <c r="A30" s="3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2"/>
      <c r="S30" s="68" t="s">
        <v>90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9">
        <v>0</v>
      </c>
      <c r="AJ30" s="25"/>
      <c r="AK30" s="12"/>
      <c r="AL30" s="60" t="s">
        <v>75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19">
        <v>0</v>
      </c>
      <c r="BB30" s="34"/>
      <c r="BC30">
        <v>1</v>
      </c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68" t="s">
        <v>51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9">
        <v>0</v>
      </c>
      <c r="AJ31" s="25"/>
      <c r="AK31" s="12"/>
      <c r="AL31" s="60" t="s">
        <v>76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19">
        <v>0</v>
      </c>
      <c r="BB31" s="34"/>
    </row>
    <row r="32" spans="1:54" ht="13.5" customHeight="1">
      <c r="A32" s="31"/>
      <c r="B32" s="22"/>
      <c r="C32" s="73" t="s">
        <v>48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2"/>
      <c r="S32" s="68" t="s">
        <v>53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9">
        <v>0</v>
      </c>
      <c r="AJ32" s="25"/>
      <c r="AK32" s="12"/>
      <c r="BB32" s="34"/>
    </row>
    <row r="33" spans="1:54" ht="13.5" customHeight="1">
      <c r="A33" s="31"/>
      <c r="B33" s="59" t="s">
        <v>49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74"/>
      <c r="S33" s="68" t="s">
        <v>54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59" t="s">
        <v>50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74"/>
      <c r="S34" s="68" t="s">
        <v>92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9">
        <v>0</v>
      </c>
      <c r="AJ34" s="25"/>
      <c r="AK34" s="12"/>
      <c r="AL34" s="78" t="s">
        <v>3</v>
      </c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</row>
    <row r="35" spans="1:54" ht="13.5" customHeight="1">
      <c r="A35" s="31"/>
      <c r="B35" s="47" t="s">
        <v>101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0"/>
      <c r="R35" s="32"/>
      <c r="S35" s="68" t="s">
        <v>93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19">
        <v>0</v>
      </c>
      <c r="AJ35" s="25"/>
      <c r="AK35" s="12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</row>
    <row r="36" spans="1:58" ht="13.5" customHeight="1">
      <c r="A36" s="31"/>
      <c r="B36" s="47" t="s">
        <v>102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50"/>
      <c r="R36" s="32"/>
      <c r="S36" s="68" t="s">
        <v>94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9">
        <v>0</v>
      </c>
      <c r="AJ36" s="25"/>
      <c r="AK36" s="12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68" t="s">
        <v>95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9">
        <v>0</v>
      </c>
      <c r="AJ37" s="25"/>
      <c r="AK37" s="12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68" t="s">
        <v>96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19">
        <v>0</v>
      </c>
      <c r="AJ38" s="25"/>
      <c r="AK38" s="12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68" t="s">
        <v>97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9">
        <v>0</v>
      </c>
      <c r="AJ39" s="25"/>
      <c r="AK39" s="12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9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68" t="s">
        <v>60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68" t="s">
        <v>45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9">
        <v>0</v>
      </c>
      <c r="AJ41" s="5"/>
      <c r="AK41" s="12"/>
      <c r="AL41" s="76" t="s">
        <v>61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7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68" t="s">
        <v>62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9">
        <v>0</v>
      </c>
      <c r="AJ42" s="5"/>
      <c r="AK42" s="12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8" t="s">
        <v>63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8" t="s">
        <v>64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8" t="s">
        <v>98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85" t="s">
        <v>67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0" t="s">
        <v>113</v>
      </c>
      <c r="AI52" s="80"/>
      <c r="AJ52" s="80"/>
      <c r="AK52" s="80"/>
      <c r="AL52" s="80"/>
      <c r="AM52" s="80"/>
      <c r="AN52" s="80"/>
      <c r="AO52" s="80"/>
      <c r="AP52" s="80"/>
      <c r="AQ52" s="80"/>
      <c r="AR52" s="80" t="s">
        <v>114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81" t="s">
        <v>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84" t="s">
        <v>1</v>
      </c>
      <c r="AY53" s="84"/>
      <c r="AZ53" s="84"/>
      <c r="BA53" s="84"/>
      <c r="BB53" s="84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4">
    <mergeCell ref="AL17:AZ17"/>
    <mergeCell ref="AL27:AZ27"/>
    <mergeCell ref="AL28:AZ28"/>
    <mergeCell ref="AL29:AZ29"/>
    <mergeCell ref="AL30:AZ30"/>
    <mergeCell ref="AL31:AZ31"/>
    <mergeCell ref="AR52:BB52"/>
    <mergeCell ref="A53:AW53"/>
    <mergeCell ref="AX53:BB53"/>
    <mergeCell ref="S43:AH43"/>
    <mergeCell ref="S44:AH44"/>
    <mergeCell ref="S45:AH45"/>
    <mergeCell ref="A52:AG52"/>
    <mergeCell ref="AH52:AQ5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S38:AH38"/>
    <mergeCell ref="S39:AH39"/>
    <mergeCell ref="S30:AH30"/>
    <mergeCell ref="B34:R34"/>
    <mergeCell ref="S31:AH31"/>
    <mergeCell ref="S32:AH32"/>
    <mergeCell ref="S28:AH28"/>
    <mergeCell ref="C32:Q32"/>
    <mergeCell ref="S29:AH29"/>
    <mergeCell ref="B33:R33"/>
    <mergeCell ref="B23:Q30"/>
    <mergeCell ref="S23:AH23"/>
    <mergeCell ref="S24:AH24"/>
    <mergeCell ref="S25:AH25"/>
    <mergeCell ref="AL25:AZ25"/>
    <mergeCell ref="S26:AG26"/>
    <mergeCell ref="AL26:AZ26"/>
    <mergeCell ref="S27:AH27"/>
    <mergeCell ref="S21:AH21"/>
    <mergeCell ref="S22:AH22"/>
    <mergeCell ref="B19:P20"/>
    <mergeCell ref="Q19:Q20"/>
    <mergeCell ref="S19:AH19"/>
    <mergeCell ref="AL24:AZ24"/>
    <mergeCell ref="S20:AH20"/>
    <mergeCell ref="AL20:AZ20"/>
    <mergeCell ref="B17:P17"/>
    <mergeCell ref="S17:AH17"/>
    <mergeCell ref="B18:P18"/>
    <mergeCell ref="S18:AH18"/>
    <mergeCell ref="B15:P15"/>
    <mergeCell ref="S15:AH15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S5:AE5"/>
    <mergeCell ref="AH5:AS5"/>
    <mergeCell ref="B11:P11"/>
    <mergeCell ref="S11:AH11"/>
    <mergeCell ref="AL11:AZ11"/>
    <mergeCell ref="B12:P12"/>
    <mergeCell ref="S12:AH12"/>
    <mergeCell ref="AL12:AZ12"/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BA24:BA31 Q10:Q19 AI11:AI25 BA10:BA17 AI27:AI45 BA20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4"/>
  <sheetViews>
    <sheetView zoomScale="40" zoomScaleNormal="40" zoomScalePageLayoutView="0" workbookViewId="0" topLeftCell="A14">
      <selection activeCell="AL21" sqref="AL21:AW21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5.00390625" style="0" customWidth="1"/>
    <col min="17" max="17" width="9.8515625" style="0" customWidth="1"/>
    <col min="18" max="18" width="8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8.421875" style="0" customWidth="1"/>
    <col min="35" max="35" width="7.57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5.7109375" style="0" customWidth="1"/>
    <col min="53" max="53" width="10.57421875" style="0" customWidth="1"/>
    <col min="54" max="54" width="2.421875" style="0" customWidth="1"/>
    <col min="55" max="55" width="1.57421875" style="0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8" t="s">
        <v>99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5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6" t="s">
        <v>82</v>
      </c>
      <c r="N2" s="57"/>
      <c r="O2" s="57"/>
      <c r="P2" s="57"/>
      <c r="Q2" s="57"/>
      <c r="R2" s="57"/>
      <c r="S2" s="57"/>
      <c r="T2" s="57"/>
      <c r="U2" s="58"/>
      <c r="V2" s="56" t="s">
        <v>112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8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5" t="s">
        <v>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6" t="s">
        <v>11</v>
      </c>
      <c r="N5" s="66"/>
      <c r="O5" s="66"/>
      <c r="P5" s="66"/>
      <c r="Q5" s="66"/>
      <c r="R5" s="66"/>
      <c r="S5" s="67" t="s">
        <v>12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26"/>
      <c r="AG5" s="2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108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59" t="s">
        <v>79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6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9">
        <v>0</v>
      </c>
      <c r="R10" s="12"/>
      <c r="S10" s="63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16"/>
      <c r="AI10" s="16"/>
      <c r="AJ10" s="25"/>
      <c r="AK10" s="12"/>
      <c r="AL10" s="64" t="s">
        <v>17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19">
        <v>0</v>
      </c>
      <c r="BB10" s="32"/>
    </row>
    <row r="11" spans="1:54" ht="13.5" customHeight="1">
      <c r="A11" s="31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9">
        <v>0</v>
      </c>
      <c r="R11" s="12"/>
      <c r="S11" s="68" t="s">
        <v>19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9">
        <v>0</v>
      </c>
      <c r="AJ11" s="25"/>
      <c r="AK11" s="12"/>
      <c r="AL11" s="64" t="s">
        <v>20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19">
        <v>0</v>
      </c>
      <c r="BB11" s="32"/>
    </row>
    <row r="12" spans="1:54" ht="13.5" customHeight="1">
      <c r="A12" s="31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9">
        <v>0</v>
      </c>
      <c r="R12" s="12"/>
      <c r="S12" s="68" t="s">
        <v>22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9">
        <v>0</v>
      </c>
      <c r="AJ12" s="25"/>
      <c r="AK12" s="12"/>
      <c r="AL12" s="64" t="s">
        <v>23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19">
        <v>0</v>
      </c>
      <c r="BB12" s="32"/>
    </row>
    <row r="13" spans="1:54" ht="13.5" customHeight="1">
      <c r="A13" s="31"/>
      <c r="B13" s="60" t="s">
        <v>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19">
        <v>0</v>
      </c>
      <c r="R13" s="12"/>
      <c r="S13" s="68" t="s">
        <v>25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19">
        <v>0</v>
      </c>
      <c r="AJ13" s="25"/>
      <c r="AK13" s="12"/>
      <c r="AL13" s="64" t="s">
        <v>26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9">
        <v>0</v>
      </c>
      <c r="BB13" s="32"/>
    </row>
    <row r="14" spans="1:54" ht="13.5" customHeight="1">
      <c r="A14" s="31"/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19">
        <v>0</v>
      </c>
      <c r="R14" s="12"/>
      <c r="S14" s="68" t="s">
        <v>28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9">
        <v>0</v>
      </c>
      <c r="AJ14" s="25"/>
      <c r="AK14" s="12"/>
      <c r="AL14" s="64" t="s">
        <v>29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19">
        <v>0</v>
      </c>
      <c r="BB14" s="32"/>
    </row>
    <row r="15" spans="1:54" ht="13.5" customHeight="1">
      <c r="A15" s="31"/>
      <c r="B15" s="60" t="s">
        <v>30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19">
        <v>0</v>
      </c>
      <c r="R15" s="12"/>
      <c r="S15" s="68" t="s">
        <v>31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9">
        <v>0</v>
      </c>
      <c r="AJ15" s="25"/>
      <c r="AK15" s="12"/>
      <c r="AL15" s="64" t="s">
        <v>32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19">
        <v>0</v>
      </c>
      <c r="BB15" s="32"/>
    </row>
    <row r="16" spans="1:54" ht="13.5" customHeight="1">
      <c r="A16" s="31"/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19">
        <v>0</v>
      </c>
      <c r="R16" s="12"/>
      <c r="S16" s="68" t="s">
        <v>34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9">
        <v>0</v>
      </c>
      <c r="AJ16" s="25"/>
      <c r="AK16" s="12"/>
      <c r="AL16" s="64" t="s">
        <v>35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9">
        <v>0</v>
      </c>
      <c r="BB16" s="32"/>
    </row>
    <row r="17" spans="1:54" ht="13.5" customHeight="1">
      <c r="A17" s="31"/>
      <c r="B17" s="60" t="s">
        <v>116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19">
        <v>0</v>
      </c>
      <c r="R17" s="12"/>
      <c r="S17" s="68" t="s">
        <v>36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9">
        <v>0</v>
      </c>
      <c r="AJ17" s="25"/>
      <c r="AK17" s="12"/>
      <c r="AL17" s="64" t="s">
        <v>118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19">
        <v>0</v>
      </c>
      <c r="BB17" s="32"/>
    </row>
    <row r="18" spans="1:54" ht="13.5" customHeight="1">
      <c r="A18" s="31"/>
      <c r="B18" s="60" t="s">
        <v>117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9">
        <v>0</v>
      </c>
      <c r="R18" s="12"/>
      <c r="S18" s="68" t="s">
        <v>37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9">
        <v>0</v>
      </c>
      <c r="AJ18" s="25"/>
      <c r="AK18" s="12"/>
      <c r="BB18" s="32"/>
    </row>
    <row r="19" spans="1:54" ht="13.5" customHeight="1">
      <c r="A19" s="31"/>
      <c r="B19" s="69" t="s">
        <v>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>
        <v>0</v>
      </c>
      <c r="R19" s="12"/>
      <c r="S19" s="68" t="s">
        <v>38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19">
        <v>0</v>
      </c>
      <c r="AJ19" s="25"/>
      <c r="AK19" s="12"/>
      <c r="AL19" s="13" t="s">
        <v>119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6"/>
      <c r="BB19" s="32"/>
    </row>
    <row r="20" spans="1:54" ht="13.5" customHeight="1">
      <c r="A20" s="3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12"/>
      <c r="S20" s="68" t="s">
        <v>39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9">
        <v>0</v>
      </c>
      <c r="AJ20" s="25"/>
      <c r="AK20" s="12"/>
      <c r="AL20" s="64" t="s">
        <v>120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68" t="s">
        <v>40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9">
        <v>0</v>
      </c>
      <c r="AJ21" s="25"/>
      <c r="AK21" s="12"/>
      <c r="AL21" t="s">
        <v>121</v>
      </c>
      <c r="AM21" t="s">
        <v>122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68" t="s">
        <v>41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9">
        <v>0</v>
      </c>
      <c r="AJ22" s="25"/>
      <c r="AK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2"/>
      <c r="AY22" s="12"/>
      <c r="AZ22" s="12"/>
      <c r="BA22" s="12"/>
      <c r="BB22" s="32"/>
    </row>
    <row r="23" spans="1:54" ht="13.5" customHeight="1">
      <c r="A23" s="31"/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2"/>
      <c r="S23" s="68" t="s">
        <v>42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9">
        <v>0</v>
      </c>
      <c r="AJ23" s="25"/>
      <c r="AK23" s="12"/>
      <c r="AL23" s="13" t="s">
        <v>10</v>
      </c>
      <c r="BB23" s="32"/>
    </row>
    <row r="24" spans="1:54" ht="13.5" customHeigh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2"/>
      <c r="S24" s="68" t="s">
        <v>43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9">
        <v>0</v>
      </c>
      <c r="AJ24" s="25"/>
      <c r="AK24" s="12"/>
      <c r="AL24" s="64" t="s">
        <v>69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19">
        <v>0</v>
      </c>
      <c r="BB24" s="32"/>
    </row>
    <row r="25" spans="1:54" ht="13.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2"/>
      <c r="S25" s="68" t="s">
        <v>44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9">
        <v>0</v>
      </c>
      <c r="AJ25" s="25"/>
      <c r="AK25" s="12"/>
      <c r="AL25" s="96" t="s">
        <v>70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8"/>
      <c r="BA25" s="19">
        <v>0</v>
      </c>
      <c r="BB25" s="33"/>
    </row>
    <row r="26" spans="1:54" ht="13.5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2"/>
      <c r="S26" s="72" t="s">
        <v>46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22"/>
      <c r="AI26" s="16"/>
      <c r="AJ26" s="25"/>
      <c r="AK26" s="12"/>
      <c r="AL26" s="60" t="s">
        <v>71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2"/>
      <c r="BA26" s="19">
        <v>0</v>
      </c>
      <c r="BB26" s="33"/>
    </row>
    <row r="27" spans="1:54" ht="13.5" customHeight="1">
      <c r="A27" s="3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2"/>
      <c r="S27" s="68" t="s">
        <v>47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9">
        <v>0</v>
      </c>
      <c r="AJ27" s="25"/>
      <c r="AK27" s="12"/>
      <c r="AL27" s="60" t="s">
        <v>72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2"/>
      <c r="BA27" s="19">
        <v>0</v>
      </c>
      <c r="BB27" s="32"/>
    </row>
    <row r="28" spans="1:54" ht="13.5" customHeight="1">
      <c r="A28" s="3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2"/>
      <c r="S28" s="68" t="s">
        <v>77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9">
        <v>0</v>
      </c>
      <c r="AJ28" s="25"/>
      <c r="AK28" s="12"/>
      <c r="AL28" s="60" t="s">
        <v>73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19">
        <v>0</v>
      </c>
      <c r="BB28" s="34"/>
    </row>
    <row r="29" spans="1:55" ht="13.5" customHeight="1">
      <c r="A29" s="3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2"/>
      <c r="S29" s="68" t="s">
        <v>89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9">
        <v>0</v>
      </c>
      <c r="AJ29" s="25"/>
      <c r="AK29" s="12"/>
      <c r="AL29" s="60" t="s">
        <v>74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19">
        <v>0</v>
      </c>
      <c r="BB29" s="34"/>
      <c r="BC29">
        <v>0</v>
      </c>
    </row>
    <row r="30" spans="1:55" ht="13.5" customHeight="1">
      <c r="A30" s="3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2"/>
      <c r="S30" s="68" t="s">
        <v>90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9">
        <v>0</v>
      </c>
      <c r="AJ30" s="25"/>
      <c r="AK30" s="12"/>
      <c r="AL30" s="60" t="s">
        <v>75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19">
        <v>0</v>
      </c>
      <c r="BB30" s="34"/>
      <c r="BC30">
        <v>1</v>
      </c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68" t="s">
        <v>51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9">
        <v>0</v>
      </c>
      <c r="AJ31" s="25"/>
      <c r="AK31" s="12"/>
      <c r="AL31" s="60" t="s">
        <v>76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19">
        <v>0</v>
      </c>
      <c r="BB31" s="34"/>
    </row>
    <row r="32" spans="1:54" ht="13.5" customHeight="1">
      <c r="A32" s="31"/>
      <c r="B32" s="73" t="s">
        <v>48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22"/>
      <c r="R32" s="12"/>
      <c r="S32" s="68" t="s">
        <v>53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9">
        <v>0</v>
      </c>
      <c r="AJ32" s="25"/>
      <c r="AK32" s="1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34"/>
    </row>
    <row r="33" spans="1:54" ht="13.5" customHeight="1">
      <c r="A33" s="3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2"/>
      <c r="S33" s="68" t="s">
        <v>54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59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74"/>
      <c r="S34" s="68" t="s">
        <v>92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9">
        <v>0</v>
      </c>
      <c r="AJ34" s="25"/>
      <c r="AK34" s="12"/>
      <c r="AL34" s="78" t="s">
        <v>3</v>
      </c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</row>
    <row r="35" spans="1:54" ht="13.5" customHeight="1">
      <c r="A35" s="31"/>
      <c r="B35" s="59" t="s">
        <v>50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68" t="s">
        <v>93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19">
        <v>0</v>
      </c>
      <c r="AJ35" s="25"/>
      <c r="AK35" s="12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</row>
    <row r="36" spans="1:58" ht="13.5" customHeight="1">
      <c r="A36" s="31"/>
      <c r="B36" s="47" t="s">
        <v>101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50"/>
      <c r="R36" s="32"/>
      <c r="S36" s="68" t="s">
        <v>94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9">
        <v>0</v>
      </c>
      <c r="AJ36" s="25"/>
      <c r="AK36" s="12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E36">
        <v>0</v>
      </c>
      <c r="BF36">
        <v>0</v>
      </c>
    </row>
    <row r="37" spans="1:58" ht="13.5" customHeight="1">
      <c r="A37" s="31"/>
      <c r="B37" s="47" t="s">
        <v>102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50"/>
      <c r="R37" s="32"/>
      <c r="S37" s="68" t="s">
        <v>95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9">
        <v>0</v>
      </c>
      <c r="AJ37" s="25"/>
      <c r="AK37" s="12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68" t="s">
        <v>96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19">
        <v>0</v>
      </c>
      <c r="AJ38" s="25"/>
      <c r="AK38" s="12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68" t="s">
        <v>97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9">
        <v>0</v>
      </c>
      <c r="AJ39" s="25"/>
      <c r="AK39" s="12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9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68" t="s">
        <v>60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68" t="s">
        <v>45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9">
        <v>0</v>
      </c>
      <c r="AJ41" s="5"/>
      <c r="AK41" s="12"/>
      <c r="AL41" s="76" t="s">
        <v>61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7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68" t="s">
        <v>62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9">
        <v>0</v>
      </c>
      <c r="AJ42" s="5"/>
      <c r="AK42" s="12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8" t="s">
        <v>63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8" t="s">
        <v>64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8" t="s">
        <v>98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85" t="s">
        <v>67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0" t="s">
        <v>113</v>
      </c>
      <c r="AI52" s="80"/>
      <c r="AJ52" s="80"/>
      <c r="AK52" s="80"/>
      <c r="AL52" s="80"/>
      <c r="AM52" s="80"/>
      <c r="AN52" s="80"/>
      <c r="AO52" s="80"/>
      <c r="AP52" s="80"/>
      <c r="AQ52" s="80"/>
      <c r="AR52" s="80" t="s">
        <v>114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81" t="s">
        <v>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84" t="s">
        <v>1</v>
      </c>
      <c r="AY53" s="84"/>
      <c r="AZ53" s="84"/>
      <c r="BA53" s="84"/>
      <c r="BB53" s="84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4">
    <mergeCell ref="AL31:AZ31"/>
    <mergeCell ref="AL25:AZ25"/>
    <mergeCell ref="AL26:AZ26"/>
    <mergeCell ref="AL27:AZ27"/>
    <mergeCell ref="AL28:AZ28"/>
    <mergeCell ref="AL29:AZ29"/>
    <mergeCell ref="AL30:AZ30"/>
    <mergeCell ref="AL20:AZ20"/>
    <mergeCell ref="AL17:AZ17"/>
    <mergeCell ref="AR52:BB52"/>
    <mergeCell ref="A53:AW53"/>
    <mergeCell ref="AX53:BB53"/>
    <mergeCell ref="S43:AH43"/>
    <mergeCell ref="S44:AH44"/>
    <mergeCell ref="S45:AH45"/>
    <mergeCell ref="A52:AG52"/>
    <mergeCell ref="AH52:AQ5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S38:AH38"/>
    <mergeCell ref="S39:AH39"/>
    <mergeCell ref="S30:AH30"/>
    <mergeCell ref="B35:R35"/>
    <mergeCell ref="S31:AH31"/>
    <mergeCell ref="S32:AH32"/>
    <mergeCell ref="S28:AH28"/>
    <mergeCell ref="B32:P32"/>
    <mergeCell ref="S29:AH29"/>
    <mergeCell ref="B34:R34"/>
    <mergeCell ref="B23:Q30"/>
    <mergeCell ref="S23:AH23"/>
    <mergeCell ref="S24:AH24"/>
    <mergeCell ref="S25:AH25"/>
    <mergeCell ref="S26:AG26"/>
    <mergeCell ref="S27:AH27"/>
    <mergeCell ref="S21:AH21"/>
    <mergeCell ref="S22:AH22"/>
    <mergeCell ref="B19:P20"/>
    <mergeCell ref="Q19:Q20"/>
    <mergeCell ref="S19:AH19"/>
    <mergeCell ref="AL24:AZ24"/>
    <mergeCell ref="S20:AH20"/>
    <mergeCell ref="B17:P17"/>
    <mergeCell ref="S17:AH17"/>
    <mergeCell ref="B18:P18"/>
    <mergeCell ref="S18:AH18"/>
    <mergeCell ref="B15:P15"/>
    <mergeCell ref="S15:AH15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S5:AE5"/>
    <mergeCell ref="AH5:AS5"/>
    <mergeCell ref="B11:P11"/>
    <mergeCell ref="S11:AH11"/>
    <mergeCell ref="AL11:AZ11"/>
    <mergeCell ref="B12:P12"/>
    <mergeCell ref="S12:AH12"/>
    <mergeCell ref="AL12:AZ12"/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AI27:AI45 Q10:Q19 AI11:AI25 BA20 BA10:BA17 BA24:BA31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4"/>
  <sheetViews>
    <sheetView zoomScale="40" zoomScaleNormal="40" zoomScalePageLayoutView="0" workbookViewId="0" topLeftCell="A1">
      <selection activeCell="AM21" sqref="AM21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8.140625" style="0" customWidth="1"/>
    <col min="17" max="17" width="7.140625" style="0" customWidth="1"/>
    <col min="18" max="18" width="7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7.57421875" style="0" customWidth="1"/>
    <col min="35" max="35" width="8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7.7109375" style="0" customWidth="1"/>
    <col min="53" max="53" width="10.00390625" style="0" customWidth="1"/>
    <col min="54" max="54" width="5.57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8" t="s">
        <v>86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56" t="s">
        <v>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6" t="s">
        <v>88</v>
      </c>
      <c r="N2" s="57"/>
      <c r="O2" s="57"/>
      <c r="P2" s="57"/>
      <c r="Q2" s="57"/>
      <c r="R2" s="57"/>
      <c r="S2" s="57"/>
      <c r="T2" s="57"/>
      <c r="U2" s="58"/>
      <c r="V2" s="56" t="s">
        <v>112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8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5" t="s">
        <v>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6" t="s">
        <v>11</v>
      </c>
      <c r="N5" s="66"/>
      <c r="O5" s="66"/>
      <c r="P5" s="66"/>
      <c r="Q5" s="66"/>
      <c r="R5" s="66"/>
      <c r="S5" s="67" t="s">
        <v>12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26"/>
      <c r="AG5" s="2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109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59" t="s">
        <v>79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6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9">
        <v>0</v>
      </c>
      <c r="R10" s="12"/>
      <c r="S10" s="63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16"/>
      <c r="AI10" s="16"/>
      <c r="AJ10" s="25"/>
      <c r="AK10" s="12"/>
      <c r="AL10" s="60" t="s">
        <v>17</v>
      </c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2"/>
      <c r="BA10" s="19">
        <v>0</v>
      </c>
      <c r="BB10" s="32"/>
    </row>
    <row r="11" spans="1:54" ht="13.5" customHeight="1">
      <c r="A11" s="31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9">
        <v>0</v>
      </c>
      <c r="R11" s="12"/>
      <c r="S11" s="68" t="s">
        <v>19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9">
        <v>0</v>
      </c>
      <c r="AJ11" s="25"/>
      <c r="AK11" s="12"/>
      <c r="AL11" s="64" t="s">
        <v>20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19">
        <v>0</v>
      </c>
      <c r="BB11" s="32"/>
    </row>
    <row r="12" spans="1:54" ht="13.5" customHeight="1">
      <c r="A12" s="31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9">
        <v>0</v>
      </c>
      <c r="R12" s="12"/>
      <c r="S12" s="68" t="s">
        <v>22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9">
        <v>0</v>
      </c>
      <c r="AJ12" s="25"/>
      <c r="AK12" s="12"/>
      <c r="AL12" s="64" t="s">
        <v>23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19">
        <v>0</v>
      </c>
      <c r="BB12" s="32"/>
    </row>
    <row r="13" spans="1:54" ht="13.5" customHeight="1">
      <c r="A13" s="31"/>
      <c r="B13" s="60" t="s">
        <v>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19">
        <v>0</v>
      </c>
      <c r="R13" s="12"/>
      <c r="S13" s="68" t="s">
        <v>25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19">
        <v>0</v>
      </c>
      <c r="AJ13" s="25"/>
      <c r="AK13" s="12"/>
      <c r="AL13" s="64" t="s">
        <v>26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9">
        <v>0</v>
      </c>
      <c r="BB13" s="32"/>
    </row>
    <row r="14" spans="1:54" ht="13.5" customHeight="1">
      <c r="A14" s="31"/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19">
        <v>0</v>
      </c>
      <c r="R14" s="12"/>
      <c r="S14" s="68" t="s">
        <v>28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9">
        <v>0</v>
      </c>
      <c r="AJ14" s="25"/>
      <c r="AK14" s="12"/>
      <c r="AL14" s="64" t="s">
        <v>29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19">
        <v>0</v>
      </c>
      <c r="BB14" s="32"/>
    </row>
    <row r="15" spans="1:54" ht="13.5" customHeight="1">
      <c r="A15" s="31"/>
      <c r="B15" s="60" t="s">
        <v>30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19">
        <v>0</v>
      </c>
      <c r="R15" s="12"/>
      <c r="S15" s="68" t="s">
        <v>31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9">
        <v>0</v>
      </c>
      <c r="AJ15" s="25"/>
      <c r="AK15" s="12"/>
      <c r="AL15" s="64" t="s">
        <v>32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19">
        <v>0</v>
      </c>
      <c r="BB15" s="32"/>
    </row>
    <row r="16" spans="1:54" ht="13.5" customHeight="1">
      <c r="A16" s="31"/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19">
        <v>0</v>
      </c>
      <c r="R16" s="12"/>
      <c r="S16" s="68" t="s">
        <v>34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9">
        <v>0</v>
      </c>
      <c r="AJ16" s="25"/>
      <c r="AK16" s="12"/>
      <c r="AL16" s="64" t="s">
        <v>35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9">
        <v>0</v>
      </c>
      <c r="BB16" s="32"/>
    </row>
    <row r="17" spans="1:54" ht="13.5" customHeight="1">
      <c r="A17" s="31"/>
      <c r="B17" s="60" t="s">
        <v>116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19">
        <v>0</v>
      </c>
      <c r="R17" s="12"/>
      <c r="S17" s="68" t="s">
        <v>36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9">
        <v>0</v>
      </c>
      <c r="AJ17" s="25"/>
      <c r="AK17" s="12"/>
      <c r="AL17" s="64" t="s">
        <v>118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19">
        <v>0</v>
      </c>
      <c r="BB17" s="32"/>
    </row>
    <row r="18" spans="1:54" ht="13.5" customHeight="1">
      <c r="A18" s="31"/>
      <c r="B18" s="60" t="s">
        <v>117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9">
        <v>0</v>
      </c>
      <c r="R18" s="12"/>
      <c r="S18" s="68" t="s">
        <v>37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9">
        <v>0</v>
      </c>
      <c r="AJ18" s="25"/>
      <c r="AK18" s="12"/>
      <c r="BB18" s="32"/>
    </row>
    <row r="19" spans="1:54" ht="13.5" customHeight="1">
      <c r="A19" s="31"/>
      <c r="B19" s="69" t="s">
        <v>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>
        <v>0</v>
      </c>
      <c r="R19" s="12"/>
      <c r="S19" s="68" t="s">
        <v>38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19">
        <v>0</v>
      </c>
      <c r="AJ19" s="25"/>
      <c r="AK19" s="12"/>
      <c r="AL19" s="13" t="s">
        <v>119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6"/>
      <c r="BB19" s="32"/>
    </row>
    <row r="20" spans="1:54" ht="13.5" customHeight="1">
      <c r="A20" s="3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  <c r="R20" s="12"/>
      <c r="S20" s="68" t="s">
        <v>39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9">
        <v>0</v>
      </c>
      <c r="AJ20" s="25"/>
      <c r="AK20" s="12"/>
      <c r="AL20" s="64" t="s">
        <v>120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9">
        <v>0</v>
      </c>
      <c r="BB20" s="32"/>
    </row>
    <row r="21" spans="1:54" ht="13.5" customHeight="1">
      <c r="A21" s="31"/>
      <c r="R21" s="12"/>
      <c r="S21" s="68" t="s">
        <v>40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9">
        <v>0</v>
      </c>
      <c r="AJ21" s="25"/>
      <c r="AK21" s="12"/>
      <c r="AL21" t="s">
        <v>121</v>
      </c>
      <c r="AM21" t="s">
        <v>122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68" t="s">
        <v>41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9">
        <v>0</v>
      </c>
      <c r="AJ22" s="25"/>
      <c r="AK22" s="12"/>
      <c r="BB22" s="32"/>
    </row>
    <row r="23" spans="1:54" ht="13.5" customHeight="1">
      <c r="A23" s="31"/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2"/>
      <c r="S23" s="68" t="s">
        <v>42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9">
        <v>0</v>
      </c>
      <c r="AJ23" s="25"/>
      <c r="AK23" s="12"/>
      <c r="AL23" s="13" t="s">
        <v>10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2"/>
      <c r="AY23" s="12"/>
      <c r="AZ23" s="12"/>
      <c r="BA23" s="12"/>
      <c r="BB23" s="32"/>
    </row>
    <row r="24" spans="1:54" ht="13.5" customHeigh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2"/>
      <c r="S24" s="68" t="s">
        <v>43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9">
        <v>0</v>
      </c>
      <c r="AJ24" s="25"/>
      <c r="AK24" s="12"/>
      <c r="AL24" s="64" t="s">
        <v>69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19">
        <v>0</v>
      </c>
      <c r="BB24" s="32"/>
    </row>
    <row r="25" spans="1:54" ht="13.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2"/>
      <c r="S25" s="68" t="s">
        <v>44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9">
        <v>0</v>
      </c>
      <c r="AJ25" s="25"/>
      <c r="AK25" s="12"/>
      <c r="AL25" s="64" t="s">
        <v>70</v>
      </c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19">
        <v>0</v>
      </c>
      <c r="BB25" s="33"/>
    </row>
    <row r="26" spans="1:54" ht="13.5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2"/>
      <c r="S26" s="72" t="s">
        <v>46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22"/>
      <c r="AI26" s="16"/>
      <c r="AJ26" s="25"/>
      <c r="AK26" s="12"/>
      <c r="AL26" s="64" t="s">
        <v>71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19">
        <v>0</v>
      </c>
      <c r="BB26" s="33"/>
    </row>
    <row r="27" spans="1:54" ht="13.5" customHeight="1">
      <c r="A27" s="3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2"/>
      <c r="S27" s="68" t="s">
        <v>47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9">
        <v>0</v>
      </c>
      <c r="AJ27" s="25"/>
      <c r="AK27" s="12"/>
      <c r="AL27" s="64" t="s">
        <v>72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19">
        <v>0</v>
      </c>
      <c r="BB27" s="32"/>
    </row>
    <row r="28" spans="1:57" ht="13.5" customHeight="1">
      <c r="A28" s="3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2"/>
      <c r="S28" s="68" t="s">
        <v>77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9">
        <v>0</v>
      </c>
      <c r="AJ28" s="25"/>
      <c r="AK28" s="12"/>
      <c r="AL28" s="60" t="s">
        <v>73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19">
        <v>0</v>
      </c>
      <c r="BB28" s="32"/>
      <c r="BC28" s="17"/>
      <c r="BD28" s="17"/>
      <c r="BE28" s="17"/>
    </row>
    <row r="29" spans="1:55" ht="13.5" customHeight="1">
      <c r="A29" s="3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2"/>
      <c r="S29" s="68" t="s">
        <v>89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9">
        <v>0</v>
      </c>
      <c r="AJ29" s="25"/>
      <c r="AK29" s="12"/>
      <c r="AL29" s="60" t="s">
        <v>74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19">
        <v>0</v>
      </c>
      <c r="BB29" s="32"/>
      <c r="BC29">
        <v>0</v>
      </c>
    </row>
    <row r="30" spans="1:55" ht="13.5" customHeight="1">
      <c r="A30" s="3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2"/>
      <c r="S30" s="68" t="s">
        <v>90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9">
        <v>0</v>
      </c>
      <c r="AJ30" s="25"/>
      <c r="AK30" s="12"/>
      <c r="AL30" s="60" t="s">
        <v>75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19">
        <v>0</v>
      </c>
      <c r="BB30" s="32"/>
      <c r="BC30">
        <v>1</v>
      </c>
    </row>
    <row r="31" spans="1:54" ht="13.5" customHeight="1">
      <c r="A31" s="31"/>
      <c r="R31" s="12"/>
      <c r="S31" s="68" t="s">
        <v>51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9">
        <v>0</v>
      </c>
      <c r="AJ31" s="25"/>
      <c r="AK31" s="12"/>
      <c r="AL31" s="60" t="s">
        <v>76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19">
        <v>0</v>
      </c>
      <c r="BB31" s="32"/>
    </row>
    <row r="32" spans="1:54" ht="13.5" customHeight="1">
      <c r="A32" s="31"/>
      <c r="R32" s="12"/>
      <c r="S32" s="68" t="s">
        <v>53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9">
        <v>0</v>
      </c>
      <c r="AJ32" s="25"/>
      <c r="AK32" s="1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32"/>
    </row>
    <row r="33" spans="1:54" ht="13.5" customHeight="1">
      <c r="A33" s="31"/>
      <c r="R33" s="12"/>
      <c r="S33" s="68" t="s">
        <v>54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19">
        <v>0</v>
      </c>
      <c r="AJ33" s="25"/>
      <c r="AK33" s="12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32"/>
    </row>
    <row r="34" spans="1:54" ht="13.5" customHeight="1">
      <c r="A34" s="31"/>
      <c r="B34" s="73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7"/>
      <c r="R34" s="34"/>
      <c r="S34" s="68" t="s">
        <v>92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9">
        <v>0</v>
      </c>
      <c r="AJ34" s="25"/>
      <c r="AK34" s="12"/>
      <c r="AL34" s="78" t="s">
        <v>3</v>
      </c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</row>
    <row r="35" spans="1:54" ht="13.5" customHeight="1">
      <c r="A35" s="31"/>
      <c r="B35" s="59" t="s">
        <v>49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68" t="s">
        <v>93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19">
        <v>0</v>
      </c>
      <c r="AJ35" s="25"/>
      <c r="AK35" s="12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</row>
    <row r="36" spans="1:58" ht="13.5" customHeight="1">
      <c r="A36" s="31"/>
      <c r="B36" s="59" t="s">
        <v>50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4"/>
      <c r="S36" s="68" t="s">
        <v>94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9">
        <v>0</v>
      </c>
      <c r="AJ36" s="25"/>
      <c r="AK36" s="12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  <c r="BE36">
        <v>0</v>
      </c>
      <c r="BF36">
        <v>0</v>
      </c>
    </row>
    <row r="37" spans="1:58" ht="13.5" customHeight="1">
      <c r="A37" s="31"/>
      <c r="B37" s="90" t="s">
        <v>91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2"/>
      <c r="S37" s="68" t="s">
        <v>95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9">
        <v>0</v>
      </c>
      <c r="AJ37" s="25"/>
      <c r="AK37" s="12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68" t="s">
        <v>96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19">
        <v>0</v>
      </c>
      <c r="AJ38" s="25"/>
      <c r="AK38" s="12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E38">
        <v>2</v>
      </c>
      <c r="BF38">
        <v>2</v>
      </c>
    </row>
    <row r="39" spans="1:54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68" t="s">
        <v>97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9">
        <v>0</v>
      </c>
      <c r="AJ39" s="25"/>
      <c r="AK39" s="12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9"/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68" t="s">
        <v>60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9">
        <v>0</v>
      </c>
      <c r="AJ40" s="5"/>
      <c r="AK40" s="12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68" t="s">
        <v>45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9">
        <v>0</v>
      </c>
      <c r="AJ41" s="5"/>
      <c r="AK41" s="12"/>
      <c r="AL41" s="76" t="s">
        <v>61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7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68" t="s">
        <v>62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9">
        <v>0</v>
      </c>
      <c r="AJ42" s="5"/>
      <c r="AK42" s="12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7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8" t="s">
        <v>63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19">
        <v>0</v>
      </c>
      <c r="AJ43" s="5"/>
      <c r="AK43" s="12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9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8" t="s">
        <v>64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19">
        <v>0</v>
      </c>
      <c r="AJ44" s="5"/>
      <c r="AK44" s="12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9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8" t="s">
        <v>98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19">
        <v>0</v>
      </c>
      <c r="AJ45" s="5"/>
      <c r="AK45" s="12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9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85" t="s">
        <v>67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  <c r="AH52" s="80" t="s">
        <v>113</v>
      </c>
      <c r="AI52" s="80"/>
      <c r="AJ52" s="80"/>
      <c r="AK52" s="80"/>
      <c r="AL52" s="80"/>
      <c r="AM52" s="80"/>
      <c r="AN52" s="80"/>
      <c r="AO52" s="80"/>
      <c r="AP52" s="80"/>
      <c r="AQ52" s="80"/>
      <c r="AR52" s="80" t="s">
        <v>114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81" t="s">
        <v>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84" t="s">
        <v>1</v>
      </c>
      <c r="AY53" s="84"/>
      <c r="AZ53" s="84"/>
      <c r="BA53" s="84"/>
      <c r="BB53" s="84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5">
    <mergeCell ref="AL17:AZ17"/>
    <mergeCell ref="AL20:AZ20"/>
    <mergeCell ref="AL28:AZ28"/>
    <mergeCell ref="AL29:AZ29"/>
    <mergeCell ref="AL30:AZ30"/>
    <mergeCell ref="AL31:AZ31"/>
    <mergeCell ref="AR52:BB52"/>
    <mergeCell ref="A53:AW53"/>
    <mergeCell ref="AX53:BB53"/>
    <mergeCell ref="S43:AH43"/>
    <mergeCell ref="S44:AH44"/>
    <mergeCell ref="S45:AH45"/>
    <mergeCell ref="A52:AG52"/>
    <mergeCell ref="AH52:AQ52"/>
    <mergeCell ref="S40:AH40"/>
    <mergeCell ref="S41:AH41"/>
    <mergeCell ref="AL41:BB42"/>
    <mergeCell ref="S42:AH42"/>
    <mergeCell ref="S32:AH32"/>
    <mergeCell ref="S33:AH33"/>
    <mergeCell ref="S34:AH34"/>
    <mergeCell ref="AL34:BB39"/>
    <mergeCell ref="S35:AH35"/>
    <mergeCell ref="S36:AH36"/>
    <mergeCell ref="S37:AH37"/>
    <mergeCell ref="S38:AH38"/>
    <mergeCell ref="S39:AH39"/>
    <mergeCell ref="S30:AH30"/>
    <mergeCell ref="B36:R36"/>
    <mergeCell ref="S31:AH31"/>
    <mergeCell ref="B37:Q37"/>
    <mergeCell ref="S28:AH28"/>
    <mergeCell ref="B34:P34"/>
    <mergeCell ref="S29:AH29"/>
    <mergeCell ref="B35:R35"/>
    <mergeCell ref="B23:Q30"/>
    <mergeCell ref="S23:AH23"/>
    <mergeCell ref="S24:AH24"/>
    <mergeCell ref="S25:AH25"/>
    <mergeCell ref="S26:AG26"/>
    <mergeCell ref="S27:AH27"/>
    <mergeCell ref="S21:AH21"/>
    <mergeCell ref="AL26:AZ26"/>
    <mergeCell ref="S22:AH22"/>
    <mergeCell ref="AL27:AZ27"/>
    <mergeCell ref="B19:P20"/>
    <mergeCell ref="Q19:Q20"/>
    <mergeCell ref="S19:AH19"/>
    <mergeCell ref="AL24:AZ24"/>
    <mergeCell ref="S20:AH20"/>
    <mergeCell ref="AL25:AZ25"/>
    <mergeCell ref="B17:P17"/>
    <mergeCell ref="S17:AH17"/>
    <mergeCell ref="B18:P18"/>
    <mergeCell ref="S18:AH18"/>
    <mergeCell ref="B15:P15"/>
    <mergeCell ref="S15:AH15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S5:AE5"/>
    <mergeCell ref="AH5:AS5"/>
    <mergeCell ref="B11:P11"/>
    <mergeCell ref="S11:AH11"/>
    <mergeCell ref="AL11:AZ11"/>
    <mergeCell ref="B12:P12"/>
    <mergeCell ref="S12:AH12"/>
    <mergeCell ref="AL12:AZ12"/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2." errorTitle="Incorrect level selected" error="Please select Level of Competency from 0 to 1." sqref="BA20 Q10:Q19 AI11:AI25 BA10:BA17 BA24:BA31 AI27:AI45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1"/>
  <sheetViews>
    <sheetView zoomScale="50" zoomScaleNormal="50" zoomScalePageLayoutView="0" workbookViewId="0" topLeftCell="O4">
      <selection activeCell="AM22" sqref="AM22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6.421875" style="0" customWidth="1"/>
    <col min="17" max="17" width="8.140625" style="0" customWidth="1"/>
    <col min="18" max="18" width="7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11.421875" style="0" customWidth="1"/>
    <col min="35" max="35" width="8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1.8515625" style="0" customWidth="1"/>
    <col min="53" max="53" width="12.421875" style="0" customWidth="1"/>
    <col min="54" max="54" width="4.421875" style="0" customWidth="1"/>
    <col min="55" max="55" width="2.8515625" style="0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8" t="s">
        <v>68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56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6" t="s">
        <v>82</v>
      </c>
      <c r="N2" s="57"/>
      <c r="O2" s="57"/>
      <c r="P2" s="57"/>
      <c r="Q2" s="57"/>
      <c r="R2" s="57"/>
      <c r="S2" s="57"/>
      <c r="T2" s="57"/>
      <c r="U2" s="58"/>
      <c r="V2" s="56" t="s">
        <v>112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8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5" t="s">
        <v>9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6" t="s">
        <v>11</v>
      </c>
      <c r="N5" s="66"/>
      <c r="O5" s="66"/>
      <c r="P5" s="66"/>
      <c r="Q5" s="66"/>
      <c r="R5" s="66"/>
      <c r="S5" s="67" t="s">
        <v>12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26"/>
      <c r="AG5" s="2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110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72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  <c r="BE8" s="13" t="s">
        <v>10</v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22"/>
      <c r="BR8" s="12"/>
      <c r="BS8" s="12"/>
      <c r="BT8" s="12"/>
    </row>
    <row r="9" spans="1:72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59" t="s">
        <v>79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4">
        <v>0</v>
      </c>
    </row>
    <row r="10" spans="1:72" ht="13.5" customHeight="1">
      <c r="A10" s="31"/>
      <c r="B10" s="6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9">
        <v>0</v>
      </c>
      <c r="R10" s="12"/>
      <c r="S10" s="63" t="s">
        <v>16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16"/>
      <c r="AI10" s="16"/>
      <c r="AJ10" s="25"/>
      <c r="AK10" s="12"/>
      <c r="AL10" s="60" t="s">
        <v>17</v>
      </c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2"/>
      <c r="BA10" s="19">
        <v>0</v>
      </c>
      <c r="BB10" s="32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4">
        <v>0</v>
      </c>
    </row>
    <row r="11" spans="1:72" ht="13.5" customHeight="1">
      <c r="A11" s="31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9">
        <v>0</v>
      </c>
      <c r="R11" s="12"/>
      <c r="S11" s="68" t="s">
        <v>19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9">
        <v>0</v>
      </c>
      <c r="AJ11" s="25"/>
      <c r="AK11" s="12"/>
      <c r="AL11" s="64" t="s">
        <v>20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19">
        <v>0</v>
      </c>
      <c r="BB11" s="32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4">
        <v>0</v>
      </c>
    </row>
    <row r="12" spans="1:72" ht="13.5" customHeight="1">
      <c r="A12" s="31"/>
      <c r="B12" s="60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19">
        <v>0</v>
      </c>
      <c r="R12" s="12"/>
      <c r="S12" s="68" t="s">
        <v>22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9">
        <v>0</v>
      </c>
      <c r="AJ12" s="25"/>
      <c r="AK12" s="12"/>
      <c r="AL12" s="64" t="s">
        <v>23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19">
        <v>0</v>
      </c>
      <c r="BB12" s="32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4">
        <v>0</v>
      </c>
    </row>
    <row r="13" spans="1:72" ht="13.5" customHeight="1">
      <c r="A13" s="31"/>
      <c r="B13" s="60" t="s">
        <v>24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19">
        <v>0</v>
      </c>
      <c r="R13" s="12"/>
      <c r="S13" s="68" t="s">
        <v>25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19">
        <v>0</v>
      </c>
      <c r="AJ13" s="25"/>
      <c r="AK13" s="12"/>
      <c r="AL13" s="64" t="s">
        <v>26</v>
      </c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9">
        <v>0</v>
      </c>
      <c r="BB13" s="32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4">
        <v>0</v>
      </c>
    </row>
    <row r="14" spans="1:72" ht="13.5" customHeight="1">
      <c r="A14" s="31"/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19">
        <v>0</v>
      </c>
      <c r="R14" s="12"/>
      <c r="S14" s="68" t="s">
        <v>28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9">
        <v>0</v>
      </c>
      <c r="AJ14" s="25"/>
      <c r="AK14" s="12"/>
      <c r="AL14" s="64" t="s">
        <v>29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19">
        <v>0</v>
      </c>
      <c r="BB14" s="32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4">
        <v>0</v>
      </c>
    </row>
    <row r="15" spans="1:72" ht="13.5" customHeight="1">
      <c r="A15" s="31"/>
      <c r="B15" s="60" t="s">
        <v>30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19">
        <v>0</v>
      </c>
      <c r="R15" s="12"/>
      <c r="S15" s="68" t="s">
        <v>31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9">
        <v>0</v>
      </c>
      <c r="AJ15" s="25"/>
      <c r="AK15" s="12"/>
      <c r="AL15" s="64" t="s">
        <v>32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19">
        <v>0</v>
      </c>
      <c r="BB15" s="32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4">
        <v>0</v>
      </c>
    </row>
    <row r="16" spans="1:72" ht="13.5" customHeight="1">
      <c r="A16" s="31"/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19">
        <v>0</v>
      </c>
      <c r="R16" s="12"/>
      <c r="S16" s="68" t="s">
        <v>34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9">
        <v>0</v>
      </c>
      <c r="AJ16" s="25"/>
      <c r="AK16" s="12"/>
      <c r="AL16" s="64" t="s">
        <v>35</v>
      </c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9">
        <v>0</v>
      </c>
      <c r="BB16" s="32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4">
        <v>0</v>
      </c>
    </row>
    <row r="17" spans="1:71" ht="13.5" customHeight="1">
      <c r="A17" s="31"/>
      <c r="B17" s="60" t="s">
        <v>116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19">
        <v>0</v>
      </c>
      <c r="R17" s="12"/>
      <c r="S17" s="68" t="s">
        <v>36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9">
        <v>0</v>
      </c>
      <c r="AJ17" s="25"/>
      <c r="AK17" s="12"/>
      <c r="AL17" s="64" t="s">
        <v>118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19">
        <v>0</v>
      </c>
      <c r="BB17" s="3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ht="13.5" customHeight="1">
      <c r="A18" s="31"/>
      <c r="B18" s="60" t="s">
        <v>117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9">
        <v>0</v>
      </c>
      <c r="R18" s="12"/>
      <c r="S18" s="68" t="s">
        <v>37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9">
        <v>0</v>
      </c>
      <c r="AJ18" s="25"/>
      <c r="AK18" s="12"/>
      <c r="BB18" s="3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ht="13.5" customHeight="1">
      <c r="A19" s="31"/>
      <c r="B19" s="69" t="s">
        <v>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91">
        <v>0</v>
      </c>
      <c r="R19" s="12"/>
      <c r="S19" s="68" t="s">
        <v>38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19">
        <v>0</v>
      </c>
      <c r="AJ19" s="25"/>
      <c r="AK19" s="12"/>
      <c r="AL19" s="13" t="s">
        <v>119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6"/>
      <c r="BB19" s="3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54" ht="13.5" customHeight="1">
      <c r="A20" s="3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91"/>
      <c r="R20" s="12"/>
      <c r="S20" s="68" t="s">
        <v>39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9">
        <v>0</v>
      </c>
      <c r="AJ20" s="25"/>
      <c r="AK20" s="12"/>
      <c r="AL20" s="64" t="s">
        <v>120</v>
      </c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9">
        <v>0</v>
      </c>
      <c r="BB20" s="32"/>
    </row>
    <row r="21" spans="1:71" ht="13.5" customHeight="1">
      <c r="A21" s="31"/>
      <c r="R21" s="12"/>
      <c r="S21" s="68" t="s">
        <v>40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9">
        <v>0</v>
      </c>
      <c r="AJ21" s="25"/>
      <c r="AK21" s="12"/>
      <c r="BB21" s="32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68" t="s">
        <v>41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9">
        <v>0</v>
      </c>
      <c r="AJ22" s="25"/>
      <c r="AK22" s="12"/>
      <c r="AL22" t="s">
        <v>121</v>
      </c>
      <c r="AM22" t="s">
        <v>122</v>
      </c>
      <c r="BB22" s="32"/>
    </row>
    <row r="23" spans="1:54" ht="13.5" customHeight="1">
      <c r="A23" s="31"/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2"/>
      <c r="S23" s="68" t="s">
        <v>42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19">
        <v>0</v>
      </c>
      <c r="AJ23" s="25"/>
      <c r="AK23" s="12"/>
      <c r="BB23" s="32"/>
    </row>
    <row r="24" spans="1:54" ht="13.5" customHeight="1">
      <c r="A24" s="3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2"/>
      <c r="S24" s="68" t="s">
        <v>43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9">
        <v>0</v>
      </c>
      <c r="AJ24" s="25"/>
      <c r="AK24" s="12"/>
      <c r="AL24" s="92" t="s">
        <v>10</v>
      </c>
      <c r="BB24" s="32"/>
    </row>
    <row r="25" spans="1:54" ht="13.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2"/>
      <c r="S25" s="68" t="s">
        <v>44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9">
        <v>0</v>
      </c>
      <c r="AJ25" s="25"/>
      <c r="AK25" s="12"/>
      <c r="AL25" s="60" t="s">
        <v>69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2"/>
      <c r="BA25" s="19">
        <v>0</v>
      </c>
      <c r="BB25" s="33"/>
    </row>
    <row r="26" spans="1:54" ht="13.5" customHeight="1">
      <c r="A26" s="3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2"/>
      <c r="S26" s="72" t="s">
        <v>46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22"/>
      <c r="AI26" s="16"/>
      <c r="AJ26" s="25"/>
      <c r="AK26" s="12"/>
      <c r="AL26" s="60" t="s">
        <v>70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2"/>
      <c r="BA26" s="19">
        <v>0</v>
      </c>
      <c r="BB26" s="33"/>
    </row>
    <row r="27" spans="1:54" ht="13.5" customHeight="1">
      <c r="A27" s="3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2"/>
      <c r="S27" s="68" t="s">
        <v>47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9">
        <v>0</v>
      </c>
      <c r="AJ27" s="25"/>
      <c r="AK27" s="12"/>
      <c r="AL27" s="60" t="s">
        <v>71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2"/>
      <c r="BA27" s="19">
        <v>0</v>
      </c>
      <c r="BB27" s="32"/>
    </row>
    <row r="28" spans="1:57" ht="13.5" customHeight="1">
      <c r="A28" s="31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2"/>
      <c r="S28" s="68" t="s">
        <v>77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19">
        <v>0</v>
      </c>
      <c r="AJ28" s="25"/>
      <c r="AK28" s="12"/>
      <c r="AL28" s="60" t="s">
        <v>72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19">
        <v>0</v>
      </c>
      <c r="BB28" s="34"/>
      <c r="BC28" s="17"/>
      <c r="BD28" s="17"/>
      <c r="BE28" s="17"/>
    </row>
    <row r="29" spans="1:54" ht="13.5" customHeight="1">
      <c r="A29" s="3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2"/>
      <c r="S29" s="68" t="s">
        <v>78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9">
        <v>0</v>
      </c>
      <c r="AJ29" s="25"/>
      <c r="AK29" s="12"/>
      <c r="AL29" s="60" t="s">
        <v>73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19">
        <v>0</v>
      </c>
      <c r="BB29" s="34"/>
    </row>
    <row r="30" spans="1:54" ht="13.5" customHeight="1">
      <c r="A30" s="31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12"/>
      <c r="S30" s="68" t="s">
        <v>51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9">
        <v>0</v>
      </c>
      <c r="AJ30" s="25"/>
      <c r="AK30" s="12"/>
      <c r="AL30" s="60" t="s">
        <v>74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19">
        <v>0</v>
      </c>
      <c r="BB30" s="34"/>
    </row>
    <row r="31" spans="1:54" ht="13.5" customHeight="1">
      <c r="A31" s="31"/>
      <c r="R31" s="12"/>
      <c r="S31" s="68" t="s">
        <v>53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19">
        <v>0</v>
      </c>
      <c r="AJ31" s="25"/>
      <c r="AK31" s="12"/>
      <c r="AL31" s="60" t="s">
        <v>75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19">
        <v>0</v>
      </c>
      <c r="BB31" s="44"/>
    </row>
    <row r="32" spans="1:54" ht="13.5" customHeight="1">
      <c r="A32" s="31"/>
      <c r="B32" s="92" t="s">
        <v>48</v>
      </c>
      <c r="R32" s="12"/>
      <c r="S32" s="68" t="s">
        <v>54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9">
        <v>0</v>
      </c>
      <c r="AJ32" s="25"/>
      <c r="AK32" s="12"/>
      <c r="AL32" s="60" t="s">
        <v>76</v>
      </c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2"/>
      <c r="BA32" s="19">
        <v>0</v>
      </c>
      <c r="BB32" s="44"/>
    </row>
    <row r="33" spans="1:76" ht="13.5" customHeight="1">
      <c r="A33" s="31"/>
      <c r="B33" t="s">
        <v>123</v>
      </c>
      <c r="R33" s="12"/>
      <c r="S33" s="68" t="s">
        <v>55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19">
        <v>0</v>
      </c>
      <c r="AJ33" s="25"/>
      <c r="AK33" s="12"/>
      <c r="BB33" s="44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74"/>
    </row>
    <row r="34" spans="1:76" ht="13.5" customHeight="1">
      <c r="A34" s="31"/>
      <c r="B34" t="s">
        <v>124</v>
      </c>
      <c r="R34" s="12"/>
      <c r="S34" s="68" t="s">
        <v>56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9">
        <v>0</v>
      </c>
      <c r="AJ34" s="25"/>
      <c r="AK34" s="1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74"/>
    </row>
    <row r="35" spans="1:54" ht="13.5" customHeight="1">
      <c r="A35" s="31"/>
      <c r="R35" s="12"/>
      <c r="S35" s="68" t="s">
        <v>57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19">
        <v>0</v>
      </c>
      <c r="AJ35" s="25"/>
      <c r="AK35" s="1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/>
    </row>
    <row r="36" spans="1:58" ht="13.5" customHeight="1">
      <c r="A36" s="31"/>
      <c r="R36" s="12"/>
      <c r="S36" s="68" t="s">
        <v>58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9">
        <v>0</v>
      </c>
      <c r="AJ36" s="25"/>
      <c r="AK36" s="1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68" t="s">
        <v>59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9">
        <v>0</v>
      </c>
      <c r="AJ37" s="25"/>
      <c r="AK37" s="1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E37">
        <v>1</v>
      </c>
      <c r="BF37">
        <v>1</v>
      </c>
    </row>
    <row r="38" spans="1:58" ht="13.5" customHeight="1">
      <c r="A38" s="31"/>
      <c r="B38" s="93" t="s">
        <v>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2"/>
      <c r="S38" s="68" t="s">
        <v>60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19">
        <v>0</v>
      </c>
      <c r="AJ38" s="25"/>
      <c r="AK38" s="1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F38">
        <v>2</v>
      </c>
    </row>
    <row r="39" spans="1:54" ht="13.5" customHeight="1">
      <c r="A39" s="31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12"/>
      <c r="S39" s="68" t="s">
        <v>45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19">
        <v>0</v>
      </c>
      <c r="AJ39" s="25"/>
      <c r="AK39" s="12"/>
      <c r="AL39" s="76" t="s">
        <v>61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7"/>
    </row>
    <row r="40" spans="1:54" ht="13.5" customHeight="1">
      <c r="A40" s="31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12"/>
      <c r="S40" s="68" t="s">
        <v>62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9">
        <v>0</v>
      </c>
      <c r="AJ40" s="5"/>
      <c r="AK40" s="12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7"/>
    </row>
    <row r="41" spans="1:54" ht="13.5" customHeight="1">
      <c r="A41" s="31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12"/>
      <c r="S41" s="68" t="s">
        <v>63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9">
        <v>0</v>
      </c>
      <c r="AJ41" s="5"/>
      <c r="AK41" s="12"/>
      <c r="BB41" s="32"/>
    </row>
    <row r="42" spans="1:99" ht="13.5" customHeight="1">
      <c r="A42" s="31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12"/>
      <c r="S42" s="68" t="s">
        <v>64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19">
        <v>0</v>
      </c>
      <c r="AJ42" s="5"/>
      <c r="AK42" s="12"/>
      <c r="BB42" s="3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5"/>
      <c r="AI43" s="12"/>
      <c r="AJ43" s="5"/>
      <c r="AK43" s="12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12"/>
      <c r="BA43" s="12"/>
      <c r="BB43" s="3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2.75">
      <c r="A44" s="31"/>
      <c r="B44" s="13" t="s">
        <v>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 t="s">
        <v>81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2"/>
      <c r="AF44" s="12"/>
      <c r="AG44" s="12"/>
      <c r="AH44" s="12"/>
      <c r="AI44" s="12"/>
      <c r="AJ44" s="5"/>
      <c r="AK44" s="22"/>
      <c r="AL44" s="36" t="s">
        <v>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12"/>
      <c r="BA44" s="12"/>
      <c r="BB44" s="3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9.5" customHeight="1">
      <c r="A45" s="31"/>
      <c r="B45" s="12" t="s">
        <v>6</v>
      </c>
      <c r="C45" s="12"/>
      <c r="D45" s="12"/>
      <c r="E45" s="12"/>
      <c r="F45" s="12"/>
      <c r="G45" s="12"/>
      <c r="H45" s="12"/>
      <c r="I45" s="20"/>
      <c r="J45" s="20"/>
      <c r="K45" s="20"/>
      <c r="L45" s="20"/>
      <c r="M45" s="20"/>
      <c r="N45" s="20"/>
      <c r="O45" s="20"/>
      <c r="P45" s="20"/>
      <c r="Q45" s="20"/>
      <c r="R45" s="12"/>
      <c r="S45" s="12" t="s">
        <v>65</v>
      </c>
      <c r="T45" s="12"/>
      <c r="U45" s="12"/>
      <c r="V45" s="12"/>
      <c r="W45" s="12"/>
      <c r="X45" s="1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5"/>
      <c r="AK45" s="7"/>
      <c r="AL45" s="12" t="s">
        <v>84</v>
      </c>
      <c r="AM45" s="5"/>
      <c r="AN45" s="5"/>
      <c r="AO45" s="5"/>
      <c r="AP45" s="5"/>
      <c r="AQ45" s="5"/>
      <c r="AR45" s="5"/>
      <c r="AS45" s="5"/>
      <c r="AT45" s="8"/>
      <c r="AU45" s="8"/>
      <c r="AV45" s="8"/>
      <c r="AW45" s="8"/>
      <c r="AX45" s="8"/>
      <c r="AY45" s="8"/>
      <c r="AZ45" s="20"/>
      <c r="BA45" s="20"/>
      <c r="BB45" s="32"/>
      <c r="BE45" s="13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9.5" customHeight="1">
      <c r="A46" s="31"/>
      <c r="B46" s="12" t="s">
        <v>7</v>
      </c>
      <c r="C46" s="12"/>
      <c r="D46" s="12"/>
      <c r="E46" s="12"/>
      <c r="F46" s="12"/>
      <c r="G46" s="1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2"/>
      <c r="S46" s="12" t="s">
        <v>66</v>
      </c>
      <c r="T46" s="12"/>
      <c r="U46" s="12"/>
      <c r="V46" s="12"/>
      <c r="W46" s="1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2"/>
      <c r="AK46" s="7"/>
      <c r="AL46" s="12" t="s">
        <v>85</v>
      </c>
      <c r="AM46" s="5"/>
      <c r="AN46" s="5"/>
      <c r="AO46" s="5"/>
      <c r="AP46" s="5"/>
      <c r="AQ46" s="5"/>
      <c r="AR46" s="5"/>
      <c r="AS46" s="8"/>
      <c r="AT46" s="8"/>
      <c r="AU46" s="8"/>
      <c r="AV46" s="8"/>
      <c r="AW46" s="8"/>
      <c r="AX46" s="8"/>
      <c r="AY46" s="8"/>
      <c r="AZ46" s="20"/>
      <c r="BA46" s="8"/>
      <c r="BB46" s="3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9.5" customHeight="1">
      <c r="A47" s="31"/>
      <c r="B47" s="12" t="s">
        <v>8</v>
      </c>
      <c r="C47" s="1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2"/>
      <c r="S47" s="12" t="s">
        <v>8</v>
      </c>
      <c r="T47" s="12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2"/>
      <c r="AK47" s="7"/>
      <c r="AL47" s="12" t="s">
        <v>8</v>
      </c>
      <c r="AM47" s="12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37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2">
      <c r="A48" s="3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0"/>
      <c r="BA48" s="39"/>
      <c r="BB48" s="41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42"/>
      <c r="BT48" s="4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3.5" customHeight="1">
      <c r="A49" s="85" t="s">
        <v>67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80" t="s">
        <v>113</v>
      </c>
      <c r="AI49" s="80"/>
      <c r="AJ49" s="80"/>
      <c r="AK49" s="80"/>
      <c r="AL49" s="80"/>
      <c r="AM49" s="80"/>
      <c r="AN49" s="80"/>
      <c r="AO49" s="80"/>
      <c r="AP49" s="80"/>
      <c r="AQ49" s="80"/>
      <c r="AR49" s="80" t="s">
        <v>114</v>
      </c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3.5" customHeight="1">
      <c r="A50" s="81" t="s">
        <v>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X50" s="84" t="s">
        <v>1</v>
      </c>
      <c r="AY50" s="84"/>
      <c r="AZ50" s="84"/>
      <c r="BA50" s="84"/>
      <c r="BB50" s="84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58:99" ht="12"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</sheetData>
  <sheetProtection/>
  <mergeCells count="89">
    <mergeCell ref="AL32:AZ32"/>
    <mergeCell ref="AL28:AZ28"/>
    <mergeCell ref="AL29:AZ29"/>
    <mergeCell ref="AL30:AZ30"/>
    <mergeCell ref="B38:Q42"/>
    <mergeCell ref="AL31:AZ31"/>
    <mergeCell ref="BE9:BS9"/>
    <mergeCell ref="BE10:BS10"/>
    <mergeCell ref="BE16:BS16"/>
    <mergeCell ref="S22:AH22"/>
    <mergeCell ref="S23:AH23"/>
    <mergeCell ref="S25:AH25"/>
    <mergeCell ref="AL17:AZ17"/>
    <mergeCell ref="AL20:AZ20"/>
    <mergeCell ref="AL25:AZ25"/>
    <mergeCell ref="AL39:BB40"/>
    <mergeCell ref="B23:Q30"/>
    <mergeCell ref="S34:AH34"/>
    <mergeCell ref="AL13:AZ13"/>
    <mergeCell ref="AL14:AZ14"/>
    <mergeCell ref="B15:P15"/>
    <mergeCell ref="B16:P16"/>
    <mergeCell ref="B17:P17"/>
    <mergeCell ref="B18:P18"/>
    <mergeCell ref="M1:AT1"/>
    <mergeCell ref="A2:L2"/>
    <mergeCell ref="M2:U2"/>
    <mergeCell ref="V2:BB2"/>
    <mergeCell ref="S9:AI9"/>
    <mergeCell ref="B10:P10"/>
    <mergeCell ref="S10:AG10"/>
    <mergeCell ref="M4:AR4"/>
    <mergeCell ref="M5:R5"/>
    <mergeCell ref="S5:AE5"/>
    <mergeCell ref="AH5:AS5"/>
    <mergeCell ref="AL10:AZ10"/>
    <mergeCell ref="AL11:AZ11"/>
    <mergeCell ref="AL12:AZ12"/>
    <mergeCell ref="S19:AH19"/>
    <mergeCell ref="S20:AH20"/>
    <mergeCell ref="S17:AH17"/>
    <mergeCell ref="S18:AH18"/>
    <mergeCell ref="AL15:AZ15"/>
    <mergeCell ref="AL16:AZ16"/>
    <mergeCell ref="B13:P13"/>
    <mergeCell ref="B14:P14"/>
    <mergeCell ref="B11:P11"/>
    <mergeCell ref="B12:P12"/>
    <mergeCell ref="S15:AH15"/>
    <mergeCell ref="S16:AH16"/>
    <mergeCell ref="S30:AH30"/>
    <mergeCell ref="S31:AH31"/>
    <mergeCell ref="S36:AH36"/>
    <mergeCell ref="S11:AH11"/>
    <mergeCell ref="S12:AH12"/>
    <mergeCell ref="S13:AH13"/>
    <mergeCell ref="S14:AH14"/>
    <mergeCell ref="S28:AH28"/>
    <mergeCell ref="S26:AG26"/>
    <mergeCell ref="S24:AH24"/>
    <mergeCell ref="S27:AH27"/>
    <mergeCell ref="BE14:BS14"/>
    <mergeCell ref="BE15:BS15"/>
    <mergeCell ref="BE11:BS11"/>
    <mergeCell ref="BE12:BS12"/>
    <mergeCell ref="BE13:BS13"/>
    <mergeCell ref="S21:AH21"/>
    <mergeCell ref="AL26:AZ26"/>
    <mergeCell ref="AL27:AZ27"/>
    <mergeCell ref="AR49:BB49"/>
    <mergeCell ref="A49:AG49"/>
    <mergeCell ref="B19:P20"/>
    <mergeCell ref="Q19:Q20"/>
    <mergeCell ref="BH33:BX33"/>
    <mergeCell ref="S35:AH35"/>
    <mergeCell ref="S29:AH29"/>
    <mergeCell ref="S32:AH32"/>
    <mergeCell ref="S33:AH33"/>
    <mergeCell ref="AH49:AQ49"/>
    <mergeCell ref="AX50:BB50"/>
    <mergeCell ref="BH34:BX34"/>
    <mergeCell ref="BE21:BS21"/>
    <mergeCell ref="A50:AW50"/>
    <mergeCell ref="S37:AH37"/>
    <mergeCell ref="S38:AH38"/>
    <mergeCell ref="S39:AH39"/>
    <mergeCell ref="S40:AH40"/>
    <mergeCell ref="S41:AH41"/>
    <mergeCell ref="S42:AH42"/>
  </mergeCells>
  <dataValidations count="3">
    <dataValidation type="list" allowBlank="1" showInputMessage="1" showErrorMessage="1" promptTitle="Level of Compentency" prompt="Please select level from 0 to 1." errorTitle="Incorrect level selected" error="Please select Level of Competency from 0 to 1." sqref="BT9:BT16 AI27 BA10:BA17 BA20 BA25:BA32">
      <formula1>$BC$29:$BC$32</formula1>
    </dataValidation>
    <dataValidation type="list" allowBlank="1" showInputMessage="1" showErrorMessage="1" promptTitle="Level of Compentency" prompt="Please select level from 0 to 1." errorTitle="Incorrect level selected" error="Please select Level of Competency from 0 to 1." sqref="AI11:AI25 Q10:Q19 AI28:AI42">
      <formula1>$BE$36:$BE$39</formula1>
    </dataValidation>
    <dataValidation allowBlank="1" showErrorMessage="1" sqref="AJ10:AJ38"/>
  </dataValidations>
  <printOptions horizontalCentered="1" verticalCentered="1"/>
  <pageMargins left="0.7480314960629921" right="0.7480314960629921" top="0.4724409448818898" bottom="0.5118110236220472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%username%</cp:lastModifiedBy>
  <cp:lastPrinted>2018-01-30T02:28:07Z</cp:lastPrinted>
  <dcterms:created xsi:type="dcterms:W3CDTF">2012-05-06T22:51:13Z</dcterms:created>
  <dcterms:modified xsi:type="dcterms:W3CDTF">2018-09-12T04:34:36Z</dcterms:modified>
  <cp:category/>
  <cp:version/>
  <cp:contentType/>
  <cp:contentStatus/>
</cp:coreProperties>
</file>